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670" yWindow="75" windowWidth="13290" windowHeight="7350" tabRatio="1000" activeTab="2"/>
  </bookViews>
  <sheets>
    <sheet name="Фиксаторы арматуры" sheetId="30" r:id="rId1"/>
    <sheet name="Мелкощитовая опалубка" sheetId="29" r:id="rId2"/>
    <sheet name="Стеновая опалубка" sheetId="28" r:id="rId3"/>
    <sheet name="Объемная опалубка" sheetId="27" r:id="rId4"/>
    <sheet name="Опалубка перекрытий" sheetId="26" r:id="rId5"/>
    <sheet name="Пластиковая опалубка" sheetId="18" r:id="rId6"/>
    <sheet name="Тепловое оборудование" sheetId="24" r:id="rId7"/>
    <sheet name="Оборудование" sheetId="21" r:id="rId8"/>
    <sheet name="Леса рамные, вышки тур" sheetId="9" r:id="rId9"/>
    <sheet name="Стеклопластиковая арматура" sheetId="10" r:id="rId10"/>
    <sheet name="Расходные материалы" sheetId="22" r:id="rId11"/>
  </sheets>
  <definedNames>
    <definedName name="_GoBack" localSheetId="9">'Стеклопластиковая арматура'!$D$95</definedName>
  </definedNames>
  <calcPr calcId="125725" refMode="R1C1"/>
</workbook>
</file>

<file path=xl/sharedStrings.xml><?xml version="1.0" encoding="utf-8"?>
<sst xmlns="http://schemas.openxmlformats.org/spreadsheetml/2006/main" count="21966" uniqueCount="13249">
  <si>
    <t>Ценовая группа/ Номенклатура/ Характеристика номенклатуры</t>
  </si>
  <si>
    <t>Цена</t>
  </si>
  <si>
    <t>Ед.</t>
  </si>
  <si>
    <t>шт</t>
  </si>
  <si>
    <t>шт.</t>
  </si>
  <si>
    <t xml:space="preserve">            Паропровод (бухта 20м)</t>
  </si>
  <si>
    <t>компл</t>
  </si>
  <si>
    <t>кг</t>
  </si>
  <si>
    <t>пар</t>
  </si>
  <si>
    <t>м</t>
  </si>
  <si>
    <t>рул</t>
  </si>
  <si>
    <t>Розничная цена</t>
  </si>
  <si>
    <t>Вес</t>
  </si>
  <si>
    <t>Кг.</t>
  </si>
  <si>
    <t xml:space="preserve">            01 Стартовые стойки</t>
  </si>
  <si>
    <t>Стойка-С-4,4м</t>
  </si>
  <si>
    <t>Стойка-С-2,4м</t>
  </si>
  <si>
    <t>Стойка-С-2,0м</t>
  </si>
  <si>
    <t>С-1</t>
  </si>
  <si>
    <t>С-2</t>
  </si>
  <si>
    <t>С-2 2,0м</t>
  </si>
  <si>
    <t>Маркировка\Примечание</t>
  </si>
  <si>
    <t xml:space="preserve">            02 Доборные стойки</t>
  </si>
  <si>
    <t>Стойка-Д-4,0м</t>
  </si>
  <si>
    <t>Стойка-Д-2,0м</t>
  </si>
  <si>
    <t>Стойка-Д-1,5м</t>
  </si>
  <si>
    <t>Стойка-Д-1,0м</t>
  </si>
  <si>
    <t>Стойка-Д-0,5м</t>
  </si>
  <si>
    <t>С-3</t>
  </si>
  <si>
    <t>С-5-03</t>
  </si>
  <si>
    <t>С-5-02</t>
  </si>
  <si>
    <t>С-5-01</t>
  </si>
  <si>
    <t>С-5</t>
  </si>
  <si>
    <t xml:space="preserve">            03 Горизонтальные элементы</t>
  </si>
  <si>
    <t>Ригель-0,5м</t>
  </si>
  <si>
    <t>Ригель-0,75м</t>
  </si>
  <si>
    <t>Ригель-1,0м</t>
  </si>
  <si>
    <t>Ригель-1,25м</t>
  </si>
  <si>
    <t>Ригель-1,5м</t>
  </si>
  <si>
    <t>Ригель-1,75м</t>
  </si>
  <si>
    <t>Ригель-2,0м</t>
  </si>
  <si>
    <t>Ригель-2,5м</t>
  </si>
  <si>
    <t>Ригель-3,0м</t>
  </si>
  <si>
    <t>Ригель 440</t>
  </si>
  <si>
    <t>Ригель 690</t>
  </si>
  <si>
    <t>Ригель 940</t>
  </si>
  <si>
    <t>Ригель 1190</t>
  </si>
  <si>
    <t>Ригель 1440</t>
  </si>
  <si>
    <t>Ригель 1690</t>
  </si>
  <si>
    <t>Ригель 1940</t>
  </si>
  <si>
    <t>Ригель 2440</t>
  </si>
  <si>
    <t>Ригель 2940</t>
  </si>
  <si>
    <t xml:space="preserve">            04 Опорные элементы</t>
  </si>
  <si>
    <t>Домкрат 600х350</t>
  </si>
  <si>
    <t>Домкрат 850х600</t>
  </si>
  <si>
    <t>Домкрат 1100х850</t>
  </si>
  <si>
    <t>Башмак</t>
  </si>
  <si>
    <t>Домкрат 600</t>
  </si>
  <si>
    <t>Домкрат 850</t>
  </si>
  <si>
    <t>Домкрат 1100</t>
  </si>
  <si>
    <t xml:space="preserve">        02 Комплектующие опалубки перекрытий</t>
  </si>
  <si>
    <t>Унивилка</t>
  </si>
  <si>
    <t>Тренога</t>
  </si>
  <si>
    <t>Балка деревянная двутавровая        м/п</t>
  </si>
  <si>
    <t>Лестница</t>
  </si>
  <si>
    <t>Фанера ФСФ 1,5 х 3,0 х 0,018  (0,021)</t>
  </si>
  <si>
    <t>У</t>
  </si>
  <si>
    <t>БД</t>
  </si>
  <si>
    <t>Ступени лестницы лесов</t>
  </si>
  <si>
    <t>м3.</t>
  </si>
  <si>
    <t xml:space="preserve">            01 Подкос  1 - уровневые</t>
  </si>
  <si>
    <t xml:space="preserve">Подкос телескопический 4,5м  </t>
  </si>
  <si>
    <t>(2,3 - 3,1 м)</t>
  </si>
  <si>
    <t>(2,5 - 4,5 м)</t>
  </si>
  <si>
    <t>( 7,4 - 8,2 м)</t>
  </si>
  <si>
    <t>( 9,45 - 10,44 м)</t>
  </si>
  <si>
    <t>(5,0 - 6,0 м)</t>
  </si>
  <si>
    <t>Стойка-С-1,5м</t>
  </si>
  <si>
    <t>Стойка-С-1,0м</t>
  </si>
  <si>
    <t xml:space="preserve">Подкос телескопический 3,1м  </t>
  </si>
  <si>
    <t xml:space="preserve">Подкос телескопический 6,0м  </t>
  </si>
  <si>
    <t xml:space="preserve">Подкос телескопический 8,0м          </t>
  </si>
  <si>
    <t xml:space="preserve">Подкос телескопический 10,0м  </t>
  </si>
  <si>
    <t>Подкос телескопический 12,0м</t>
  </si>
  <si>
    <t>Подкос телескопический 14,0м</t>
  </si>
  <si>
    <t>(13,5 - 14,3 м)</t>
  </si>
  <si>
    <t xml:space="preserve">            02 Подкос  2 - уровневые</t>
  </si>
  <si>
    <t xml:space="preserve">Подкос телескопический 8,0м фланцевый         </t>
  </si>
  <si>
    <t>Подкос телескопический 3,1м (2,3-3,1м)</t>
  </si>
  <si>
    <t xml:space="preserve">Подкос телескопический 6,0м (5,0-6,0м) </t>
  </si>
  <si>
    <t>Подкос телескопический 10,0м фланцевый</t>
  </si>
  <si>
    <t>(1,635-2,01/ 2,4 - 3,1)</t>
  </si>
  <si>
    <t>(1,635-2,01/ 2,5 - 4,5)</t>
  </si>
  <si>
    <t>(11,43-12,33/ 7,94-8,82)</t>
  </si>
  <si>
    <t>(13,5-14,3 / 7,7-8,5)</t>
  </si>
  <si>
    <t>Подкос телескопический 4,5м (2,5-4,5м)</t>
  </si>
  <si>
    <t>Винт стяжной (за 1.0 м/п )</t>
  </si>
  <si>
    <t>Гайка оцин. D=90мм</t>
  </si>
  <si>
    <t>Гайка оцин. D=100мм</t>
  </si>
  <si>
    <t>Шайба 100х100 под шкворень</t>
  </si>
  <si>
    <t>Шкворень Ш2 (в сборе)</t>
  </si>
  <si>
    <t>Замок клиновой оцин.</t>
  </si>
  <si>
    <t>Замок ударный (поворотный)</t>
  </si>
  <si>
    <t xml:space="preserve">Кронштейн подмостей </t>
  </si>
  <si>
    <t>Ограждающие устройство</t>
  </si>
  <si>
    <t>Ограждающие устройство универсальное</t>
  </si>
  <si>
    <t>Эмульсол 200л</t>
  </si>
  <si>
    <t xml:space="preserve">Захват монтажный </t>
  </si>
  <si>
    <t xml:space="preserve">Распор шахтный – 1,5 м. </t>
  </si>
  <si>
    <t xml:space="preserve">Распор шахтный – 2,0 м. </t>
  </si>
  <si>
    <t xml:space="preserve">Распор шахтный – 2,5 м. </t>
  </si>
  <si>
    <t>Ог</t>
  </si>
  <si>
    <t>Огу</t>
  </si>
  <si>
    <t>(1,9 - 2,54 м)</t>
  </si>
  <si>
    <t>(4,0 - 6,0 м)</t>
  </si>
  <si>
    <t>(1,0 - 1,54 м)</t>
  </si>
  <si>
    <t>(1,4 - 1,94 м)</t>
  </si>
  <si>
    <t>(2,5 - 4,3 м)</t>
  </si>
  <si>
    <t>Подкос (ЖБИ) винт. (2,5-4,3м)</t>
  </si>
  <si>
    <t>Подкос (ЖБИ) винт. (4,0-6,0м)</t>
  </si>
  <si>
    <t xml:space="preserve">            05 Балка выравнивающая</t>
  </si>
  <si>
    <t>Балка выравнивающая 0,8 м.</t>
  </si>
  <si>
    <t>Балка выравнивающая 1,0 м.</t>
  </si>
  <si>
    <t>Балка выравнивающая 1,25 м.</t>
  </si>
  <si>
    <t>Балка выравнивающая 1,5 м.</t>
  </si>
  <si>
    <t>Балка выравнивающая 2,0 м.</t>
  </si>
  <si>
    <t>Балка выравнивающая 3,0 м.</t>
  </si>
  <si>
    <t>Щит уголовой  наружный 1,0 х  0,9</t>
  </si>
  <si>
    <t>Щит уголовой  наружный  1,0 х 1,2</t>
  </si>
  <si>
    <t>Щит уголовой наружный  1,0 х 1,5</t>
  </si>
  <si>
    <t>Щит уголовой внутренний 1,0 х  0,9</t>
  </si>
  <si>
    <t>Щит угловой внутренний 1,0 х 1,2</t>
  </si>
  <si>
    <t>Щит угловой внутренний 1,0 х 1,5</t>
  </si>
  <si>
    <t>Щит угловой шарнирный  1,0 х 0,9</t>
  </si>
  <si>
    <t>Щит угловой шарнирный 1,0 х 1,2</t>
  </si>
  <si>
    <t>Щит угловой шарнирный 1,0 х 1,5</t>
  </si>
  <si>
    <t>Щит линейный 0,3х0,9</t>
  </si>
  <si>
    <t>Щит линейный 0,4х0,9</t>
  </si>
  <si>
    <t>Щит линейный 0,6х0,9</t>
  </si>
  <si>
    <t>Щит линейный 0,9х0,9</t>
  </si>
  <si>
    <t>Щит линейный 0,3х1,2</t>
  </si>
  <si>
    <t>Щит линейный 0,4х1,2</t>
  </si>
  <si>
    <t>Щит линейный 0,6х1,2</t>
  </si>
  <si>
    <t>Щит линейный 0,9х1,2</t>
  </si>
  <si>
    <t>Щит линейный 0,3х1,5</t>
  </si>
  <si>
    <t>Щит линейный 0,4х1,5</t>
  </si>
  <si>
    <t>Щит линейный 0,6х1,5</t>
  </si>
  <si>
    <t>Щит линейный 0,9х1,5</t>
  </si>
  <si>
    <t>Щит линейный 1,2х1,5</t>
  </si>
  <si>
    <t>Щит универсальный 1,0х0,9</t>
  </si>
  <si>
    <t>Щит универсальный 1,0х1,2</t>
  </si>
  <si>
    <t>Щит универсальный 1,0х1,5</t>
  </si>
  <si>
    <t>Элемент доборный  0,2х1,2</t>
  </si>
  <si>
    <t>Элемент доборный  0,25х1,2</t>
  </si>
  <si>
    <t>Элемент доборный  0,1х1,5</t>
  </si>
  <si>
    <t>Элемент доборный  0,15х1,5</t>
  </si>
  <si>
    <t>Элемент доборный  0,2х1,5</t>
  </si>
  <si>
    <t>Элемент доборный  0,25х1,5</t>
  </si>
  <si>
    <t>Элемент доборный 0,1х0,9</t>
  </si>
  <si>
    <t>Элемент доборный 0,15х0,9</t>
  </si>
  <si>
    <t>Элемент доборный 0,2х0,9</t>
  </si>
  <si>
    <t>Элемент доборный 0,25х0,9</t>
  </si>
  <si>
    <t>Элемент доборный 0,1х1,2</t>
  </si>
  <si>
    <t>Элемент доборный 0,15х1,2</t>
  </si>
  <si>
    <t xml:space="preserve">            01 Мелкощитовая опалубка окрашенная</t>
  </si>
  <si>
    <t xml:space="preserve">            02 Мелкощитовая опалубка оцинкованная</t>
  </si>
  <si>
    <t>Угол внутренний</t>
  </si>
  <si>
    <t>Угол внешний</t>
  </si>
  <si>
    <t>Ручка крепежная</t>
  </si>
  <si>
    <t xml:space="preserve">            01 Фиксаторы арматуры</t>
  </si>
  <si>
    <t>Фиксатор арматуры "Стульчик-20"</t>
  </si>
  <si>
    <t>Фиксатор арматуры "Стульчик-25"</t>
  </si>
  <si>
    <t>Фиксатор арматуры "Стульчик-30"</t>
  </si>
  <si>
    <t>Фиксатор арматуры "Стульчик-35"</t>
  </si>
  <si>
    <t>Защ.слой 20мм, арм.4-14мм</t>
  </si>
  <si>
    <t>Защ.слой 25мм, арм.4-14мм</t>
  </si>
  <si>
    <t>Защ.слой 30мм, арм.4-14мм</t>
  </si>
  <si>
    <t>Защ.слой 35мм, арм.4-14мм</t>
  </si>
  <si>
    <t>Фиксатор арматуры "Стульчик-40"</t>
  </si>
  <si>
    <t>Защ.слой 40мм, арм.4-14мм</t>
  </si>
  <si>
    <t>Фиксатор арматуры "Звездочка" 20/5-16</t>
  </si>
  <si>
    <t xml:space="preserve">                 01 Фиксаторы арматуры Стульчик</t>
  </si>
  <si>
    <t xml:space="preserve">                 02 Фиксаторы арматуры Звездочка</t>
  </si>
  <si>
    <t>Фиксатор арматуры "Звездочка" 25/6-20</t>
  </si>
  <si>
    <t>Фиксатор арматуры "Звездочка" 25/5-16</t>
  </si>
  <si>
    <t>Фиксатор арматуры "Звездочка" 30/5-16</t>
  </si>
  <si>
    <t>Фиксатор арматуры "Звездочка" 30/8-22</t>
  </si>
  <si>
    <t>Фиксатор арматуры "Звездочка" 35/6-22</t>
  </si>
  <si>
    <t>Фиксатор арматуры "Звездочка" 40/5-16</t>
  </si>
  <si>
    <t>Фиксатор арматуры "Звездочка" 50/6-22</t>
  </si>
  <si>
    <t xml:space="preserve">                 03 Фиксаторы арматуры Стойки</t>
  </si>
  <si>
    <t>Фиксатор арматуры "Стойка" ФСУ 15/25</t>
  </si>
  <si>
    <t>Фиксатор арматуры "Стойка" 10/15/20/25 перевертыш</t>
  </si>
  <si>
    <t>Фиксатор арматуры Потолочная опора 35/40/45/50 кубик</t>
  </si>
  <si>
    <t>Конус 22мм</t>
  </si>
  <si>
    <t xml:space="preserve">                 04 Опора для сыпучих грунтов</t>
  </si>
  <si>
    <t xml:space="preserve">                 05 Фиксатор Конус</t>
  </si>
  <si>
    <t>Опора для сыпучих грунтов</t>
  </si>
  <si>
    <t>Заглушка ПП-22</t>
  </si>
  <si>
    <t xml:space="preserve">                 06 Фиксаторы арматуры Круглые</t>
  </si>
  <si>
    <t>Фиксатор арматуры 5/15</t>
  </si>
  <si>
    <t>Фиксатор арматуры 5/20</t>
  </si>
  <si>
    <t>Фиксатор арматуры 5/30</t>
  </si>
  <si>
    <t>Фиксатор арматуры "Треугольник" 5,8,10/15</t>
  </si>
  <si>
    <t>Фиксатор арматуры "Треугольник" 5,8,10/20</t>
  </si>
  <si>
    <t>Фиксатор арматуры "Треугольник" 5,8,10/25</t>
  </si>
  <si>
    <t xml:space="preserve">            03 Замки, эмульсол, хомуты, распоры</t>
  </si>
  <si>
    <t>Защ.слой 20мм, арм.5-16мм</t>
  </si>
  <si>
    <t>Защ.слой 25мм, арм.5-16мм</t>
  </si>
  <si>
    <t>Защ.слой 25мм, арм.6-20мм</t>
  </si>
  <si>
    <t>Защ.слой 30мм, арм.5-16мм</t>
  </si>
  <si>
    <t>Защ.слой 30мм, арм.8-22мм</t>
  </si>
  <si>
    <t>Защ.слой 35мм, арм.6-22мм</t>
  </si>
  <si>
    <t>Защ.слой 40мм, арм.5-16мм</t>
  </si>
  <si>
    <t>Защ.слой 50мм, арм.6-22мм</t>
  </si>
  <si>
    <t>Защ.слой 15/25мм арм 4-16/4-25мм</t>
  </si>
  <si>
    <t>Защ.слой 10/15/20/25мм арм 4-20мм</t>
  </si>
  <si>
    <t>Защ.слой 35/40/45/50мм арм 4-20мм</t>
  </si>
  <si>
    <t>Использовние с фикс.Стульчик и Пот.опора 35\40\45\50</t>
  </si>
  <si>
    <t>Использование с трубой ПВХ 25 мм</t>
  </si>
  <si>
    <t>Защ.слой 15мм, арм.5мм</t>
  </si>
  <si>
    <t>Защ.слой 20мм, арм.5мм</t>
  </si>
  <si>
    <t>Защ.слой 25мм, арм.5мм</t>
  </si>
  <si>
    <t>Защ.слой 15мм, арм.5мм, 8мм, 10мм</t>
  </si>
  <si>
    <t>Защ.слой 20мм, арм.5мм, 8мм, 10мм</t>
  </si>
  <si>
    <t>Защ.слой 25мм, арм.5мм, 8мм, 10мм</t>
  </si>
  <si>
    <t>Для ПВХ 25 мм и закрытия отверстий в опалубке</t>
  </si>
  <si>
    <t xml:space="preserve">                 07 Фиксаторы арматуры Треугольник</t>
  </si>
  <si>
    <t xml:space="preserve">                 08 Пробка-заглушка</t>
  </si>
  <si>
    <t xml:space="preserve">                 09 Труба ПВХ 25мм (вн.22мм)</t>
  </si>
  <si>
    <t>Труба ПВХ 25мм</t>
  </si>
  <si>
    <t>пог.м</t>
  </si>
  <si>
    <t>Для стяжного винта</t>
  </si>
  <si>
    <t>СВ-100</t>
  </si>
  <si>
    <t xml:space="preserve">высота </t>
  </si>
  <si>
    <t>высота</t>
  </si>
  <si>
    <t>Раб. Пл. 0,7х1,6 м</t>
  </si>
  <si>
    <t xml:space="preserve"> полная,м</t>
  </si>
  <si>
    <t xml:space="preserve"> до настила,м</t>
  </si>
  <si>
    <t>Шаг секции 1.5 м</t>
  </si>
  <si>
    <t xml:space="preserve">  1 База + 1 Секция</t>
  </si>
  <si>
    <t xml:space="preserve">  1 База + 2 Секции</t>
  </si>
  <si>
    <t>СВ-200</t>
  </si>
  <si>
    <t xml:space="preserve"> *1 База + 3 Секции</t>
  </si>
  <si>
    <t xml:space="preserve"> *1 База + 4 Секции (д)</t>
  </si>
  <si>
    <t>СВ-300</t>
  </si>
  <si>
    <t>Раб. Пл. 0,85х1,6 м</t>
  </si>
  <si>
    <t>полная,м</t>
  </si>
  <si>
    <t>до настила,м</t>
  </si>
  <si>
    <t xml:space="preserve"> *1 База + 4 Секции</t>
  </si>
  <si>
    <t xml:space="preserve"> *1 База + 5 Секций (д)</t>
  </si>
  <si>
    <t>СВ-350</t>
  </si>
  <si>
    <t>Раб. Пл.1,0х2,0 м</t>
  </si>
  <si>
    <t>Шаг секции 1.2 м</t>
  </si>
  <si>
    <t xml:space="preserve">  1 База + 3 Секции</t>
  </si>
  <si>
    <t xml:space="preserve"> *1 База + 5 Секций</t>
  </si>
  <si>
    <t xml:space="preserve"> *1 База + 6 Секций (д)</t>
  </si>
  <si>
    <t xml:space="preserve"> *1 База + 7 Секций (д)</t>
  </si>
  <si>
    <t>СВ-400</t>
  </si>
  <si>
    <t>Раб. Пл.1,2х2,0 м</t>
  </si>
  <si>
    <t xml:space="preserve"> *1 База + 8 Секций (д)</t>
  </si>
  <si>
    <t xml:space="preserve"> *1 База + 9 Секций (д)</t>
  </si>
  <si>
    <t xml:space="preserve"> *1 База + 10 Секций (д)</t>
  </si>
  <si>
    <t xml:space="preserve"> *1 База + 11 Секций (2 д)</t>
  </si>
  <si>
    <t xml:space="preserve"> *1 База + 12 Секций (2 д)</t>
  </si>
  <si>
    <t xml:space="preserve"> *1 База + 13 Секций (2 д)</t>
  </si>
  <si>
    <t xml:space="preserve"> *1 База + 14 Секций (3 д)</t>
  </si>
  <si>
    <t>СВ-500</t>
  </si>
  <si>
    <t xml:space="preserve"> Раб. Пл.1,6х2,0 м</t>
  </si>
  <si>
    <t>СВ-600</t>
  </si>
  <si>
    <t>Раб. Пл.2,0х2,0 м</t>
  </si>
  <si>
    <t xml:space="preserve"> 1 База + 1 Секция</t>
  </si>
  <si>
    <t xml:space="preserve"> 1 База + 2 Секции</t>
  </si>
  <si>
    <t xml:space="preserve"> 1 База + 3 Секции</t>
  </si>
  <si>
    <t xml:space="preserve"> 1 База + 4 Секции</t>
  </si>
  <si>
    <t xml:space="preserve"> 1 База + 5 Секций</t>
  </si>
  <si>
    <t xml:space="preserve"> 1 База + 6 Секций (д)</t>
  </si>
  <si>
    <t xml:space="preserve"> 1 База + 7 Секций (д)</t>
  </si>
  <si>
    <t xml:space="preserve"> 1 База + 8 Секций (д)</t>
  </si>
  <si>
    <t xml:space="preserve"> 1 База + 9 Секций (д)</t>
  </si>
  <si>
    <t xml:space="preserve"> 1 База + 10 Секций (д)</t>
  </si>
  <si>
    <t xml:space="preserve"> 1 База + 11 Секций (2 д)</t>
  </si>
  <si>
    <t xml:space="preserve"> 1 База + 12 Секций (2 д)</t>
  </si>
  <si>
    <t xml:space="preserve"> 1 База + 13 Секций (2 д)</t>
  </si>
  <si>
    <t xml:space="preserve"> 1 База + 14 Секций (3 д)</t>
  </si>
  <si>
    <t xml:space="preserve"> 1 База + 15 Секций (3 д)</t>
  </si>
  <si>
    <t xml:space="preserve"> 1 База + 16 Секций (3 д)</t>
  </si>
  <si>
    <r>
      <rPr>
        <b/>
        <sz val="10"/>
        <rFont val="Arial"/>
        <family val="2"/>
        <charset val="204"/>
      </rPr>
      <t xml:space="preserve">(Д), (2Д), (3Д) </t>
    </r>
    <r>
      <rPr>
        <sz val="10"/>
        <rFont val="Arial"/>
        <family val="2"/>
        <charset val="204"/>
      </rPr>
      <t>- Количество доп.диагональных стяжек входящих в комплект вышки.</t>
    </r>
  </si>
  <si>
    <t>Комплектация</t>
  </si>
  <si>
    <t>Рама с лестницей (d 42)</t>
  </si>
  <si>
    <t>Рама проходная (d 42)</t>
  </si>
  <si>
    <t>Связь горизонтальная, L=3 м</t>
  </si>
  <si>
    <t>Связь диагональная, L=3 м</t>
  </si>
  <si>
    <t>Опора простая</t>
  </si>
  <si>
    <t>Кронштейн крепления к стене,L=230 мм.</t>
  </si>
  <si>
    <t>Ригель настила. L=3 м</t>
  </si>
  <si>
    <t>до 500 м2</t>
  </si>
  <si>
    <t>от 500 до 1000м2</t>
  </si>
  <si>
    <t>от 1000м2</t>
  </si>
  <si>
    <t>Щит настила (1м*1м)</t>
  </si>
  <si>
    <t xml:space="preserve">        02 ВЫШКИ-ТУР</t>
  </si>
  <si>
    <t xml:space="preserve">        01 ЛЕСА СТРОИТЕЛЬНЫЕ ЛР-40</t>
  </si>
  <si>
    <r>
      <rPr>
        <b/>
        <sz val="10"/>
        <rFont val="Arial"/>
        <family val="2"/>
        <charset val="204"/>
      </rPr>
      <t>*</t>
    </r>
    <r>
      <rPr>
        <sz val="10"/>
        <rFont val="Arial"/>
        <family val="2"/>
        <charset val="204"/>
      </rPr>
      <t>В комплект вышки включены стабилизаторы.</t>
    </r>
  </si>
  <si>
    <t>Композитная арматура «ALTECH»</t>
  </si>
  <si>
    <r>
      <t xml:space="preserve">Композитная арматура ALTECH </t>
    </r>
    <r>
      <rPr>
        <sz val="12"/>
        <rFont val="Calibri"/>
        <family val="2"/>
        <charset val="204"/>
      </rPr>
      <t>– имеет периодический профиль, поставляется бухтами по 100 м.</t>
    </r>
  </si>
  <si>
    <t>Наименование</t>
  </si>
  <si>
    <t>Цена с учетом НДС за 1 метр.пог.</t>
  </si>
  <si>
    <t>Соответствующий диаметр стальной арматуры АIII (A400C)</t>
  </si>
  <si>
    <t>До 50 т.руб</t>
  </si>
  <si>
    <t>От 50 т.руб</t>
  </si>
  <si>
    <t>Спец.цена</t>
  </si>
  <si>
    <t>АКС "ALTECH" 4 мм</t>
  </si>
  <si>
    <t>6 мм</t>
  </si>
  <si>
    <t>АКС "ALTECH" 6 мм</t>
  </si>
  <si>
    <t>8 мм</t>
  </si>
  <si>
    <t>АКС "ALTECH" 8 мм</t>
  </si>
  <si>
    <t>12 мм</t>
  </si>
  <si>
    <t>АКС "ALTECH" 10 мм</t>
  </si>
  <si>
    <t>14 мм</t>
  </si>
  <si>
    <t>АКС "ALTECH" 12 мм</t>
  </si>
  <si>
    <t>16 мм</t>
  </si>
  <si>
    <t>АКС "ALTECH" 14 мм</t>
  </si>
  <si>
    <t>20 мм</t>
  </si>
  <si>
    <t>АКС "ALTECH" 16 мм</t>
  </si>
  <si>
    <t>22 мм</t>
  </si>
  <si>
    <t xml:space="preserve">Композитная арматура «PROTECH» </t>
  </si>
  <si>
    <r>
      <t xml:space="preserve">Композитная арматура PROTECH </t>
    </r>
    <r>
      <rPr>
        <sz val="12"/>
        <rFont val="Calibri"/>
        <family val="2"/>
        <charset val="204"/>
      </rPr>
      <t>– имеет песчаное напыление, увеличивающее коэффициент сцепления с бетоном, поставляется отрезками по 12 метров, свернутые в бухты.</t>
    </r>
  </si>
  <si>
    <t>АКС "PROTECH" 4 мм</t>
  </si>
  <si>
    <t>АКС "PROTECH" 6 мм</t>
  </si>
  <si>
    <t>АКС "PROTECH" 8 мм</t>
  </si>
  <si>
    <t>АКС "PROTECH" 10 мм</t>
  </si>
  <si>
    <t>АКС "PROTECH" 12 мм</t>
  </si>
  <si>
    <t>АКС "PROTECH" 14 мм</t>
  </si>
  <si>
    <t>АКС "PROTECH" 16 мм</t>
  </si>
  <si>
    <t>Композитная арматура «ROCKBAR»</t>
  </si>
  <si>
    <t>АКС "ROCKBAR" 4 мм</t>
  </si>
  <si>
    <t>АКС "ROCKBAR" 5 мм</t>
  </si>
  <si>
    <t>АКС "ROCKBAR" 6 мм</t>
  </si>
  <si>
    <t>АКС "ROCKBAR" 7 мм</t>
  </si>
  <si>
    <t>10 мм</t>
  </si>
  <si>
    <t>АКС "ROCKBAR" 8 мм</t>
  </si>
  <si>
    <t>АКС "ROCKBAR" 10 мм</t>
  </si>
  <si>
    <t>АКС "ROCKBAR" 12 мм</t>
  </si>
  <si>
    <t>АКС "ROCKBAR" 14 мм</t>
  </si>
  <si>
    <t>АКС "ROCKBAR" 16 мм</t>
  </si>
  <si>
    <t>Гибкие связи «PROTECH»</t>
  </si>
  <si>
    <r>
      <t xml:space="preserve">Гибкие связи из стеклопластика «PROTECH» </t>
    </r>
    <r>
      <rPr>
        <sz val="12"/>
        <rFont val="Calibri"/>
        <family val="2"/>
        <charset val="204"/>
      </rPr>
      <t xml:space="preserve">-  имеют напыление по всей длине, которое служит для сцепления с раствором в шве между кладкой. В случае при существующей стеной (засверливание) – крепление осуществляется за счет химического анкера. </t>
    </r>
  </si>
  <si>
    <t>Цена с учетом НДС за шт.</t>
  </si>
  <si>
    <t>От 5000 до 10000 шт</t>
  </si>
  <si>
    <t>От 10000шт</t>
  </si>
  <si>
    <t>Гибкие связи 4 мм для коттеджного строительства (здания до 12 метров)</t>
  </si>
  <si>
    <t>САС-250-4мм</t>
  </si>
  <si>
    <t>САС-300-4мм</t>
  </si>
  <si>
    <t>САС-350-4мм</t>
  </si>
  <si>
    <t>САС-400-4мм</t>
  </si>
  <si>
    <t>САС-450-4мм</t>
  </si>
  <si>
    <t>Фиксатор 4 мм</t>
  </si>
  <si>
    <t>Химический анкер</t>
  </si>
  <si>
    <t>Гибкие связи 6 мм для кирпичной кладки (здания выше 12 метров)</t>
  </si>
  <si>
    <t>САС-250-6мм</t>
  </si>
  <si>
    <t>САС-300-6мм</t>
  </si>
  <si>
    <t>САС-350-6мм</t>
  </si>
  <si>
    <t>САС-400-6мм</t>
  </si>
  <si>
    <t>САС-450-6мм</t>
  </si>
  <si>
    <t>Гибкие связи «GALEN»</t>
  </si>
  <si>
    <r>
      <t xml:space="preserve">Гибкие связи из базальтопластика завода «GALEN» ведущего производителя на территории РФ </t>
    </r>
    <r>
      <rPr>
        <sz val="12"/>
        <rFont val="Calibri"/>
        <family val="2"/>
        <charset val="204"/>
      </rPr>
      <t>- выпускаются в нескольких модификациях – полное напыление, напыление на концах связей, связи с дюбелем.</t>
    </r>
  </si>
  <si>
    <t>БПА-200-4П</t>
  </si>
  <si>
    <t>БПА-250-4П</t>
  </si>
  <si>
    <t>БПА-300-4П</t>
  </si>
  <si>
    <t>БПА-350-4П</t>
  </si>
  <si>
    <t>БПА-400-4П</t>
  </si>
  <si>
    <t>БПА-250-6-2П</t>
  </si>
  <si>
    <t>БПА-300-6-2П</t>
  </si>
  <si>
    <t>БПА-350-6-2П</t>
  </si>
  <si>
    <t>БПА-400-6-2П</t>
  </si>
  <si>
    <t>БПА-450-6-2П</t>
  </si>
  <si>
    <t>БПА-500-6-2П</t>
  </si>
  <si>
    <t>Фиксатор 6 мм (оригинал)</t>
  </si>
  <si>
    <t>Гибкие связи 6 мм для крепления к существующей стене (с дюбелем на конце)</t>
  </si>
  <si>
    <t>БПА-150-6-1П</t>
  </si>
  <si>
    <t>БПА-200-6-1П</t>
  </si>
  <si>
    <t>БПА-250-6-1П</t>
  </si>
  <si>
    <t>БПА-300-6-1П</t>
  </si>
  <si>
    <t>БПА-350-6-1П</t>
  </si>
  <si>
    <t>БПА-400-6-1П</t>
  </si>
  <si>
    <t>БПА-450-6-1П</t>
  </si>
  <si>
    <t>Гибкие связи 7,5 мм для панельного домостроения</t>
  </si>
  <si>
    <t>БПА-300-7,5-2П</t>
  </si>
  <si>
    <t>БПА-350-7,5-2П</t>
  </si>
  <si>
    <t>БПА-400-7,5-2П</t>
  </si>
  <si>
    <t>БПА-450-7,5-2П</t>
  </si>
  <si>
    <t>Дюбели строительные забивные «Thermosave» и «Гален»</t>
  </si>
  <si>
    <r>
      <t xml:space="preserve">Дюбели строительные фасадные «Thermosave» и «Гален» </t>
    </r>
    <r>
      <rPr>
        <sz val="12"/>
        <rFont val="Calibri"/>
        <family val="2"/>
        <charset val="204"/>
      </rPr>
      <t>- предназначены для монтажа теплоизоляционных систем на фасады самого различного типа, а также для ремонта и восстановления зданий.</t>
    </r>
  </si>
  <si>
    <t>Дюбель строительный забивной "Thermosave"</t>
  </si>
  <si>
    <t>СД-160-10</t>
  </si>
  <si>
    <t>Дюбели строительные забивные для крепления наружной теплоизоляции на стены зданий, реконструкции и под навесные фасады Гален</t>
  </si>
  <si>
    <t>СПД-110-6</t>
  </si>
  <si>
    <t>СПД-160-6</t>
  </si>
  <si>
    <t>СПД-180-6</t>
  </si>
  <si>
    <t>СПД-200-6</t>
  </si>
  <si>
    <t>СПД-210-6</t>
  </si>
  <si>
    <t>СПД-220-6</t>
  </si>
  <si>
    <t>СПД-250-6</t>
  </si>
  <si>
    <t>СПД-260-6</t>
  </si>
  <si>
    <r>
      <t xml:space="preserve">Композитная арматура ROCKBAR пр-во Завода «Гален» – </t>
    </r>
    <r>
      <rPr>
        <sz val="12"/>
        <rFont val="Calibri"/>
        <family val="2"/>
        <charset val="204"/>
      </rPr>
      <t>имеет песчаное напыление, увеличивающее коэффициент сцепления с бетоном, поставляется бухтами по 100 м.</t>
    </r>
  </si>
  <si>
    <t>м2</t>
  </si>
  <si>
    <t>Щит линейный  Н=3,0м</t>
  </si>
  <si>
    <t>Щит линейный 1,2х3,0м</t>
  </si>
  <si>
    <t>Щит линейный 1,1х3,0м</t>
  </si>
  <si>
    <t>Щит линейный 1,0х3,0м</t>
  </si>
  <si>
    <t>Щит линейный 0,95х3,0м</t>
  </si>
  <si>
    <t>Щит линейный 0,9х3,0м</t>
  </si>
  <si>
    <t>Щит линейный 0,85х3,0м</t>
  </si>
  <si>
    <t>Щит линейный 0,8х3,0м</t>
  </si>
  <si>
    <t>Щит линейный 0,75х3,0м</t>
  </si>
  <si>
    <t>Щит линейный 0,7х3,0м</t>
  </si>
  <si>
    <t>Щит линейный 0,65х3,0м</t>
  </si>
  <si>
    <t>Щит линейный 0,6х3,0м</t>
  </si>
  <si>
    <t>Щит линейный 0,55х3,0м</t>
  </si>
  <si>
    <t>Щит линейный 0,5х3,0м</t>
  </si>
  <si>
    <t>Щит линейный 0,45х3,0м</t>
  </si>
  <si>
    <t>Щит линейный 0,4х3,0м</t>
  </si>
  <si>
    <t>Щит линейный 0,35х3,0м</t>
  </si>
  <si>
    <t>Щит линейный 0,3х3,0м</t>
  </si>
  <si>
    <t>Щит линейный 0,25х3,0м</t>
  </si>
  <si>
    <t>Щит линейный 0,2х3,0м</t>
  </si>
  <si>
    <t>Щит угловой внутренний 0,25х0,25х3,0м</t>
  </si>
  <si>
    <t>Щит угловой внутренний 0,3х0,3х3,0м</t>
  </si>
  <si>
    <t>Щит угловой внутренний 0,5х0,5х3,0м</t>
  </si>
  <si>
    <t>Щит  угловой наружный Н=3,0м</t>
  </si>
  <si>
    <t>Щит угловой наружный 0,5х0,5х3,0м</t>
  </si>
  <si>
    <t>Щит угловой наружный 0,6х0,6х3,0м</t>
  </si>
  <si>
    <t>Щит шарнирный Н=3,0м</t>
  </si>
  <si>
    <t>ЩИТ РАСПАЛУБОЧНЫЙ 0,3*0,3*3,0</t>
  </si>
  <si>
    <t>Щит шарнирный 0,1х0,1х3,0м</t>
  </si>
  <si>
    <t>Щит шарнирный 0,3х0,3х3,0м</t>
  </si>
  <si>
    <t>Щит шарнирный 0,5х0,5х3,0м</t>
  </si>
  <si>
    <t>Щит универсальный  Н=3,0м</t>
  </si>
  <si>
    <t>Щит универсальный 1,2х3,0м</t>
  </si>
  <si>
    <t>Щит универсальный 1,0х3,0м</t>
  </si>
  <si>
    <t>Щит универсальный 0,9х3,0м</t>
  </si>
  <si>
    <t>Щит универсальный 0,8х3,0м</t>
  </si>
  <si>
    <t>Щит универсальный 0,6х3,0м</t>
  </si>
  <si>
    <t>Щит универсальный 0,5х3,0м</t>
  </si>
  <si>
    <t>Щит линейный  Н=3,3м</t>
  </si>
  <si>
    <t>Щит угловой наружный Н=3,3м</t>
  </si>
  <si>
    <t>Щит угловой наружный 0,6х0,6х3,3</t>
  </si>
  <si>
    <t>Щит угловой наружный 0,5х0,5х3,3</t>
  </si>
  <si>
    <t>Щит угловой внутренний Н=3,3м</t>
  </si>
  <si>
    <t>Щит шарнирный Н=3,3м</t>
  </si>
  <si>
    <t>Щит универсальный  Н=3,3м</t>
  </si>
  <si>
    <t>Угловой элемент</t>
  </si>
  <si>
    <t>Угловой элемент L=3,0м</t>
  </si>
  <si>
    <t>Оптовая цена</t>
  </si>
  <si>
    <t>Вышка тура ЕвроСтандарт</t>
  </si>
  <si>
    <t>Раб. Пл. 1,2х2,0 м</t>
  </si>
  <si>
    <t>ХИТ ПРОДАЖ</t>
  </si>
  <si>
    <t>Технические характеристики:</t>
  </si>
  <si>
    <t>Максимальная высота вышки – 17м</t>
  </si>
  <si>
    <t>Шаг секции – 1.2м</t>
  </si>
  <si>
    <t>Число настилов – 2шт</t>
  </si>
  <si>
    <t>Вес базового блока – 90кг</t>
  </si>
  <si>
    <t>Вес секции – 19кг</t>
  </si>
  <si>
    <t>Нормативная нагрузка – 200кг</t>
  </si>
  <si>
    <t>Универсальная модель для выполнения</t>
  </si>
  <si>
    <t>работ на высоте до 19 метров.</t>
  </si>
  <si>
    <t>Замок удлиненный литой 250</t>
  </si>
  <si>
    <t>Шайба 150*150 под стяжку</t>
  </si>
  <si>
    <t xml:space="preserve">Шкворень Ш </t>
  </si>
  <si>
    <t>Элемент H</t>
  </si>
  <si>
    <t>Элемент T</t>
  </si>
  <si>
    <t>Гайка полимерная</t>
  </si>
  <si>
    <t>Панель 1200х600</t>
  </si>
  <si>
    <t>количество замков на единицу 12</t>
  </si>
  <si>
    <t xml:space="preserve">Панель 200х600 </t>
  </si>
  <si>
    <t>количество замков на единицу 5</t>
  </si>
  <si>
    <t>Панель 250х600</t>
  </si>
  <si>
    <t>Панель 300х600</t>
  </si>
  <si>
    <t>Панель 400х600</t>
  </si>
  <si>
    <t>количество замков на единицу 6</t>
  </si>
  <si>
    <t>Эл. Квад. Кол. 300</t>
  </si>
  <si>
    <t>количество замков на единицу 7</t>
  </si>
  <si>
    <t>Эл. Квад. Кол. 400</t>
  </si>
  <si>
    <t>количество замков на единицу 8</t>
  </si>
  <si>
    <t>Эл. Квад. Кол. 500</t>
  </si>
  <si>
    <t>количество замков на единицу 9</t>
  </si>
  <si>
    <t>Эл. Круг. Кол.  300</t>
  </si>
  <si>
    <t>Эл. Круг. Кол.  400</t>
  </si>
  <si>
    <t>Эл. Круг. Кол.  500</t>
  </si>
  <si>
    <t>Эл. Круг. Кол.  600</t>
  </si>
  <si>
    <t>Колон. Универ. 20-60</t>
  </si>
  <si>
    <t>Колон. Универ. 70-100</t>
  </si>
  <si>
    <t>количество замков на единицу 11</t>
  </si>
  <si>
    <t>Гайка литая ф90мм</t>
  </si>
  <si>
    <t>Винт стяжной 1м.п. ст-20</t>
  </si>
  <si>
    <t>Элемент Y</t>
  </si>
  <si>
    <t>количество замков на единицу 4</t>
  </si>
  <si>
    <t>Круглая колонна  300</t>
  </si>
  <si>
    <t>Круглая колонна  400</t>
  </si>
  <si>
    <t>Круглая колонна  500</t>
  </si>
  <si>
    <t>Круглая колонна  600</t>
  </si>
  <si>
    <t>Квадратная колонна  300</t>
  </si>
  <si>
    <t>Квадратная колонна  400</t>
  </si>
  <si>
    <t>Квадратная колонна  500</t>
  </si>
  <si>
    <t>Подкос контрофорс регул. 3,0м</t>
  </si>
  <si>
    <t>Подкос контрофорс регул. 4,0м</t>
  </si>
  <si>
    <t>Щит угловой наружный 0,4х0,52 (для колонн 400х400)</t>
  </si>
  <si>
    <t>Щит универсальный 0,72х3,0м</t>
  </si>
  <si>
    <t>Щит универсальный Ш4 (для колонн 400; 500; 600)</t>
  </si>
  <si>
    <t>Щит линейный 1,2х3,3</t>
  </si>
  <si>
    <t>Щит линейный 1,1х3,3</t>
  </si>
  <si>
    <t>Щит линейный1,0х3,3</t>
  </si>
  <si>
    <t>Щит линейный 0,95х3,3</t>
  </si>
  <si>
    <t>Щит линейный 0,9х3,3</t>
  </si>
  <si>
    <t>Щит линейный 0,85х3,3</t>
  </si>
  <si>
    <t>Щит линейный 0,8х3,3</t>
  </si>
  <si>
    <t>Щит линейный 0,75х3,3</t>
  </si>
  <si>
    <t>Щит линейный 0,7х3,3</t>
  </si>
  <si>
    <t>Щит линейный 0,65х3,3</t>
  </si>
  <si>
    <t>Щит линейный 0,6х3,3</t>
  </si>
  <si>
    <t>Щит линейный 0,55х3,3</t>
  </si>
  <si>
    <t>Щит линейный 0,5х3,3</t>
  </si>
  <si>
    <t>Щит линейный 0,45х3,3</t>
  </si>
  <si>
    <t>Щит линейный 0,4х3,3</t>
  </si>
  <si>
    <t>Щит линейный 0,35х3,3</t>
  </si>
  <si>
    <t>Щит линейный 0,3х3,3</t>
  </si>
  <si>
    <t>Щит линейный 0,25х3,3</t>
  </si>
  <si>
    <t>Щит линейный 0,2х3,3</t>
  </si>
  <si>
    <t>Щит угловой внутренний 0,5х0,5х3,3</t>
  </si>
  <si>
    <t>Щит угловой внутренний 0,3х0,3х3,3</t>
  </si>
  <si>
    <t>Щит угловой внутренний 0,25х0,25х3,3</t>
  </si>
  <si>
    <t>Щит шарнирный 0,3х0,3х3,3</t>
  </si>
  <si>
    <t>Щит шарнирный 0,5х0,5х3,3</t>
  </si>
  <si>
    <t>Щит универсальный 1,2х3,3</t>
  </si>
  <si>
    <t>Щит универсальный 1,0х3,3</t>
  </si>
  <si>
    <t>Щит универсальный 0,9х3,3</t>
  </si>
  <si>
    <t>Щит универсальный 0,8х3,3</t>
  </si>
  <si>
    <t>Щит универсальный 0,72х3,3</t>
  </si>
  <si>
    <t>Щит универсальный 0,6х3,3</t>
  </si>
  <si>
    <t>Щит универсальный 0,5х3,3</t>
  </si>
  <si>
    <t>Угловой элемент L=3,3</t>
  </si>
  <si>
    <t xml:space="preserve">        01 ОБЪЕМНАЯ ОПАЛУБКА</t>
  </si>
  <si>
    <t xml:space="preserve">        02 КОМПЛЕКТУЮЩИЕ К СТЕНОВОЙ ОПАЛУБКЕ</t>
  </si>
  <si>
    <t xml:space="preserve">        01 ПЛАСТИКОВАЯ ОПАЛУБКА</t>
  </si>
  <si>
    <t>Бетоносмесители</t>
  </si>
  <si>
    <t>024-1003</t>
  </si>
  <si>
    <t xml:space="preserve">        Бетоносмеситель Zitrek 190 LSA ( 190л; 1,0кВт; Венгрия )</t>
  </si>
  <si>
    <t>024-0999</t>
  </si>
  <si>
    <t xml:space="preserve">        Бетоносмеситель Zitrek B-1205-FK ( 120л; 0,55кВт; Венгрия )</t>
  </si>
  <si>
    <t>024-1000</t>
  </si>
  <si>
    <t xml:space="preserve">        Бетоносмеситель Zitrek B-1308-FK ( 130л; 0,8кВт; Венгрия )</t>
  </si>
  <si>
    <t>024-1002</t>
  </si>
  <si>
    <t xml:space="preserve">        Бетоносмеситель Zitrek B-1510-FK ( 155л; 1,0кВт; Венгрия )</t>
  </si>
  <si>
    <t>024-1006</t>
  </si>
  <si>
    <t xml:space="preserve">        Бетоносмеситель Zitrek Limex 125 LS ( 125л; 0,7кВт; Хорватия )</t>
  </si>
  <si>
    <t>024-1008</t>
  </si>
  <si>
    <t xml:space="preserve">        Бетоносмеситель Zitrek Limex 165 LS ( 150л; 0,7кВт; Хорватия )</t>
  </si>
  <si>
    <t>024-1009</t>
  </si>
  <si>
    <t xml:space="preserve">        Бетоносмеситель Zitrek Limex 190 LS ( 170л; 0,85кВт; Хорватия )</t>
  </si>
  <si>
    <t>024-0708</t>
  </si>
  <si>
    <t xml:space="preserve">        Бетоносмеситель Zitrek ZBR 260/220V ( 260л; 1,23кВт; Польша )</t>
  </si>
  <si>
    <t>024-0707</t>
  </si>
  <si>
    <t xml:space="preserve">        Бетоносмеситель Zitrek ZBR 260/380V ( 260л; 1,1кВт; Польша )</t>
  </si>
  <si>
    <t>024-0710</t>
  </si>
  <si>
    <t xml:space="preserve">        Бетоносмеситель Zitrek ZBR 440/220V ( 350л; 1,5кВт; Польша )</t>
  </si>
  <si>
    <t>024-0709</t>
  </si>
  <si>
    <t xml:space="preserve">        Бетоносмеситель Zitrek ZBR 440/380V ( 350л; 1,1 кВт; Польша )</t>
  </si>
  <si>
    <t>024-0712</t>
  </si>
  <si>
    <t xml:space="preserve">        Бетоносмеситель Zitrek ZBR 500/220V ( 400л; 2,2кВт; Польша )</t>
  </si>
  <si>
    <t>024-0711</t>
  </si>
  <si>
    <t xml:space="preserve">        Бетоносмеситель Zitrek ZBR 500/380V ( 400л; 1,5 кВт; Польша )</t>
  </si>
  <si>
    <t>024-0716</t>
  </si>
  <si>
    <t xml:space="preserve">        Бетоносмеситель Zitrek ZBR 700/220V ( 500л; 2,2 кВт; Польша )</t>
  </si>
  <si>
    <t>024-0715</t>
  </si>
  <si>
    <t xml:space="preserve">        Бетоносмеситель Zitrek ZBR 700/380V ( 500л; 1,5 кВт; Польша )</t>
  </si>
  <si>
    <t>024-0714</t>
  </si>
  <si>
    <t xml:space="preserve">        Бетоносмеситель Zitrek ZBR Мах 600/220V ( 465л; 2,2 кВт; Польша )</t>
  </si>
  <si>
    <t>024-0713</t>
  </si>
  <si>
    <t xml:space="preserve">        Бетоносмеситель Zitrek ZBR Мах 600/380V ( 465л; 1,5 кВт; Польша )</t>
  </si>
  <si>
    <t xml:space="preserve">    Запасные части к Zitrek</t>
  </si>
  <si>
    <t>024-1851</t>
  </si>
  <si>
    <t xml:space="preserve">        Блок с кнопками ZBR 260 - 220В  Zitrek (20P0379)</t>
  </si>
  <si>
    <t>024-1852</t>
  </si>
  <si>
    <t xml:space="preserve">        Блок с кнопками ZBR 260 - 380В  Zitrek (20P0915)</t>
  </si>
  <si>
    <t>024-1853</t>
  </si>
  <si>
    <t xml:space="preserve">        Блок с кнопками ZBR 440 - 220В  Zitrek (20P0224)</t>
  </si>
  <si>
    <t>024-1855</t>
  </si>
  <si>
    <t xml:space="preserve">        Блок с кнопками ZBR 440/500/600/700 - 380В  Zitrek (20P0238)</t>
  </si>
  <si>
    <t>024-1854</t>
  </si>
  <si>
    <t xml:space="preserve">        Блок с кнопками ZBR 500/600/700 - 220В  Zitrek (20P0237)</t>
  </si>
  <si>
    <t>024-1890</t>
  </si>
  <si>
    <t xml:space="preserve">        Венец 165/190 LS-190LSA Zitrek</t>
  </si>
  <si>
    <t>024-1832</t>
  </si>
  <si>
    <t xml:space="preserve">        Венец барабана ZBR 260  Zitrek</t>
  </si>
  <si>
    <t>024-1833</t>
  </si>
  <si>
    <t xml:space="preserve">        Венец барабана ZBR 440  Zitrek</t>
  </si>
  <si>
    <t>024-1834</t>
  </si>
  <si>
    <t xml:space="preserve">        Венец барабана ZBR 500/600/700  Zitrek</t>
  </si>
  <si>
    <t>024-1860</t>
  </si>
  <si>
    <t xml:space="preserve">        Венец барабана В 1308 Zitrek</t>
  </si>
  <si>
    <t>024-1862</t>
  </si>
  <si>
    <t xml:space="preserve">        Венец барабана В 1510 Zitrek</t>
  </si>
  <si>
    <t>024-1864</t>
  </si>
  <si>
    <t xml:space="preserve">        Венец барабана В 1910 Zitrek / СБР-170 </t>
  </si>
  <si>
    <t>024-1888</t>
  </si>
  <si>
    <t xml:space="preserve">        Выключатель к 125-190LS-190LSA и 1308-1510 Zitrek</t>
  </si>
  <si>
    <t>024-1885</t>
  </si>
  <si>
    <t xml:space="preserve">        Заклёпка 6х40LS/LSA Zitrek</t>
  </si>
  <si>
    <t>024-1846</t>
  </si>
  <si>
    <t xml:space="preserve">        Заклёпка шестерни ZBR 260  Zitrek</t>
  </si>
  <si>
    <t>024-1872</t>
  </si>
  <si>
    <t xml:space="preserve">        Заклёпка шестерни Zitrek 1308/1510</t>
  </si>
  <si>
    <t>024-1874</t>
  </si>
  <si>
    <t xml:space="preserve">        Кнопка Zitrek 1308/1510/1910</t>
  </si>
  <si>
    <t>024-1822</t>
  </si>
  <si>
    <t xml:space="preserve">        Кожух электродвигателя ZBR 440/500 (MU03.09.00.00.D)</t>
  </si>
  <si>
    <t>024-1823</t>
  </si>
  <si>
    <t xml:space="preserve">        Кожух электродвигателя ZBR 600/700 (MU78.09.00.00)</t>
  </si>
  <si>
    <t>024-1884</t>
  </si>
  <si>
    <t xml:space="preserve">        Колесо 240/25х40LS/LSA Zitrek</t>
  </si>
  <si>
    <t>024-1867</t>
  </si>
  <si>
    <t xml:space="preserve">        Колесо Zitrek 1308/1510/1910</t>
  </si>
  <si>
    <t>024-1848</t>
  </si>
  <si>
    <t xml:space="preserve">        Колесо ходовое d=380 ZBR 260-440-500-600-700  Zitrek</t>
  </si>
  <si>
    <t>024-1868</t>
  </si>
  <si>
    <t xml:space="preserve">        Пистон крепления колеса Zitrek 1308/1510/1910</t>
  </si>
  <si>
    <t>024-1869</t>
  </si>
  <si>
    <t xml:space="preserve">        Привод В 1308 (220В) Zitrek</t>
  </si>
  <si>
    <t>024-1870</t>
  </si>
  <si>
    <t xml:space="preserve">        Привод В 1510 / В 1910 (220В) Zitrek</t>
  </si>
  <si>
    <t>024-1881</t>
  </si>
  <si>
    <t xml:space="preserve">        Привод в сборе 125-165LS Zitrek</t>
  </si>
  <si>
    <t>024-1882</t>
  </si>
  <si>
    <t xml:space="preserve">        Привод в сборе 190LS Zitrek</t>
  </si>
  <si>
    <t>024-1871</t>
  </si>
  <si>
    <t xml:space="preserve">        Привод в сборе 190LSA Zitrek (1,0 кВт)</t>
  </si>
  <si>
    <t>024-1866</t>
  </si>
  <si>
    <t xml:space="preserve">        Пружина рычага Zitrek 1308/1510/1910</t>
  </si>
  <si>
    <t>024-1839</t>
  </si>
  <si>
    <t xml:space="preserve">        Ремень ZBR 260  Zitrek</t>
  </si>
  <si>
    <t>024-1840</t>
  </si>
  <si>
    <t xml:space="preserve">        Ремень ZBR 440  Zitrek</t>
  </si>
  <si>
    <t>024-1841</t>
  </si>
  <si>
    <t xml:space="preserve">        Ремень ZBR 500/600/700 Zitrek</t>
  </si>
  <si>
    <t>024-1886</t>
  </si>
  <si>
    <t xml:space="preserve">        Ремень привода 125-190LS-190LSA Zitrek</t>
  </si>
  <si>
    <t>024-1876</t>
  </si>
  <si>
    <t xml:space="preserve">        Ремень привода 8 PJ-711 Zitrek 1308/1510/1910</t>
  </si>
  <si>
    <t>024-1889</t>
  </si>
  <si>
    <t xml:space="preserve">        Сегмент венца Z2 125LS Zitrek</t>
  </si>
  <si>
    <t>024-1883</t>
  </si>
  <si>
    <t xml:space="preserve">        Шестерня 125-190LS-190LSA Zitrek</t>
  </si>
  <si>
    <t>024-1836</t>
  </si>
  <si>
    <t xml:space="preserve">        Шестерня ZBR 260  Zitrek</t>
  </si>
  <si>
    <t>024-1836-1</t>
  </si>
  <si>
    <t xml:space="preserve">        Шестерня ZBR 260  Zitrek в сборе (вал, подшипник)</t>
  </si>
  <si>
    <t>024-1837</t>
  </si>
  <si>
    <t xml:space="preserve">        Шестерня ZBR 440  Zitrek</t>
  </si>
  <si>
    <t>024-1838</t>
  </si>
  <si>
    <t xml:space="preserve">        Шестерня ZBR 500/600/700  Zitrek</t>
  </si>
  <si>
    <t>024-1873</t>
  </si>
  <si>
    <t xml:space="preserve">        Шестерня коническая Zitrek B1308/B1510</t>
  </si>
  <si>
    <t>024-1877</t>
  </si>
  <si>
    <t xml:space="preserve">        Шестерня коническая Zitrek B1910</t>
  </si>
  <si>
    <t>024-1887</t>
  </si>
  <si>
    <t xml:space="preserve">        Шкив 125-190LS-190LSA Zitrek</t>
  </si>
  <si>
    <t>024-1844</t>
  </si>
  <si>
    <t xml:space="preserve">        Шкив ZBR 260  Zitrek</t>
  </si>
  <si>
    <t>024-1845</t>
  </si>
  <si>
    <t xml:space="preserve">        Шкив ZBR 440-500-600-700  Zitrek</t>
  </si>
  <si>
    <t>024-1875</t>
  </si>
  <si>
    <t xml:space="preserve">        Шкив привода Zitrek 1308/1510/1910</t>
  </si>
  <si>
    <t>024-1881-1</t>
  </si>
  <si>
    <t xml:space="preserve">        Электродвигатель 125-165LS (220В, 0,7кВт) Zitrek</t>
  </si>
  <si>
    <t>024-1825</t>
  </si>
  <si>
    <t xml:space="preserve">        Электродвигатель ZBR 260, 220В AICE 80 A2 P10 (0,75 кВт)</t>
  </si>
  <si>
    <t>024-1826</t>
  </si>
  <si>
    <t xml:space="preserve">        Электродвигатель ZBR 260, 380В AIC 80 A2 P10 (0,85 кВт)</t>
  </si>
  <si>
    <t>024-1827</t>
  </si>
  <si>
    <t xml:space="preserve">        Электродвигатель ZBR 440, 220В (1,5 кВт)</t>
  </si>
  <si>
    <t>024-1828</t>
  </si>
  <si>
    <t xml:space="preserve">        Электродвигатель ZBR 440, 380В (1,1 кВт)</t>
  </si>
  <si>
    <t>024-1829</t>
  </si>
  <si>
    <t xml:space="preserve">        Электродвигатель ZBR 500/600/700, 220В (2,2 кВт)</t>
  </si>
  <si>
    <t>024-1830</t>
  </si>
  <si>
    <t xml:space="preserve">        Электродвигатель ZBR 500/600/700, 380В (1,5 кВт)</t>
  </si>
  <si>
    <t xml:space="preserve">    Растворосмесители</t>
  </si>
  <si>
    <t>024-0014</t>
  </si>
  <si>
    <t xml:space="preserve">        Растворосмеситель Zitrek RN-150 (150л.; 1,5 кВт; 380В; 1,2х0,74х0,97; 200кг; РФ)</t>
  </si>
  <si>
    <t>024-0013-1</t>
  </si>
  <si>
    <t xml:space="preserve">        Растворосмеситель Zitrek RN-150 для УППР-3</t>
  </si>
  <si>
    <t>024-0017</t>
  </si>
  <si>
    <t xml:space="preserve">        Растворосмеситель Zitrek RN-300 (300л.; 2,2 кВт; 380В; 1,66х0,88х1,1м; 290кг, РФ)</t>
  </si>
  <si>
    <t>Виброоборудование</t>
  </si>
  <si>
    <t xml:space="preserve">        Вибраторы глубинные</t>
  </si>
  <si>
    <t>045-0354</t>
  </si>
  <si>
    <t xml:space="preserve">            Вал силовой гибкий c броней ИВ-75.03 (3м) ВС-10</t>
  </si>
  <si>
    <t>045-0353</t>
  </si>
  <si>
    <t xml:space="preserve">            Вал силовой гибкий c броней ИВ-75.03 (4,5м) ВС-10</t>
  </si>
  <si>
    <t>045-0350</t>
  </si>
  <si>
    <t xml:space="preserve">            Вал силовой гибкий c броней ИВ-75.03 (6м) ВС-10</t>
  </si>
  <si>
    <t>045-0295</t>
  </si>
  <si>
    <t xml:space="preserve">            Вал силовой гибкий L=1,07м с вибронаконечником d 28</t>
  </si>
  <si>
    <t>045-0296</t>
  </si>
  <si>
    <t xml:space="preserve">            Вал силовой гибкий L=1,07м с вибронаконечником d 38</t>
  </si>
  <si>
    <t>045-0297</t>
  </si>
  <si>
    <t xml:space="preserve">            Вал силовой гибкий L=1,07м с вибронаконечником d 51</t>
  </si>
  <si>
    <t>045-0371-3</t>
  </si>
  <si>
    <t xml:space="preserve">            Вал силовой гибкий ВС-350 (3м) </t>
  </si>
  <si>
    <t>045-0371</t>
  </si>
  <si>
    <t xml:space="preserve">            Вал силовой гибкий с броней ЭВ-260 (3м) (ВC-350)</t>
  </si>
  <si>
    <t>045-0371-1</t>
  </si>
  <si>
    <t xml:space="preserve">            Вал силовой гибкий с броней ЭВ-260 (3м) Zitrek</t>
  </si>
  <si>
    <t>045-0431</t>
  </si>
  <si>
    <t xml:space="preserve">            Вал силовой гибкий с броней ЭВ-260 (4,5м) (ВС-350)</t>
  </si>
  <si>
    <t>045-0431-1</t>
  </si>
  <si>
    <t xml:space="preserve">            Вал силовой гибкий с броней ЭВ-260 (4,5м) Zitrek</t>
  </si>
  <si>
    <t>045-0461</t>
  </si>
  <si>
    <t xml:space="preserve">            Вал силовой гибкий с броней ЭВ-260 (6м) (ВС-350)</t>
  </si>
  <si>
    <t>045-0461-1</t>
  </si>
  <si>
    <t xml:space="preserve">            Вал силовой гибкий с броней ЭВ-260 (6м) Zitrek</t>
  </si>
  <si>
    <t>045-0466</t>
  </si>
  <si>
    <t xml:space="preserve">            Вал силовой гибкий с броней ЭВ-260 (9м) (ВС-350)</t>
  </si>
  <si>
    <t>045-0479</t>
  </si>
  <si>
    <t xml:space="preserve">            Вал силовой гибкий с броней ЭВ-260,02 (9м) (ВС-400)</t>
  </si>
  <si>
    <t>045-0470</t>
  </si>
  <si>
    <t xml:space="preserve">            Вал силовой гибкий с броней ЭВ-260.02 (3м) (ВС-400)</t>
  </si>
  <si>
    <t>045-0470-1</t>
  </si>
  <si>
    <t xml:space="preserve">            Вал силовой гибкий с броней ЭВ-260.02 (3м) Zitrek</t>
  </si>
  <si>
    <t>045-0475</t>
  </si>
  <si>
    <t xml:space="preserve">            Вал силовой гибкий с броней ЭВ-260.02 (4,5м) (ВС-400)</t>
  </si>
  <si>
    <t>045-0475-1</t>
  </si>
  <si>
    <t xml:space="preserve">            Вал силовой гибкий с броней ЭВ-260.02 (4,5м) Zitrek</t>
  </si>
  <si>
    <t>045-0480</t>
  </si>
  <si>
    <t xml:space="preserve">            Вал силовой гибкий с броней ЭВ-260.02 (6м) (ВС-400)</t>
  </si>
  <si>
    <t>045-0480-1</t>
  </si>
  <si>
    <t xml:space="preserve">            Вал силовой гибкий с броней ЭВ-260.02 (6м) Zitrek</t>
  </si>
  <si>
    <t>045-0303</t>
  </si>
  <si>
    <t xml:space="preserve">            Вибратор "ИВАИ-38" со встроенным преобразователем (220В 200Гц рукав L-5м. к-10м.)</t>
  </si>
  <si>
    <t>045-0304</t>
  </si>
  <si>
    <t xml:space="preserve">            Вибратор "ИВАИ-50" со встроенным преобразователем (220В 200Гц рукав L-5м. к-10м.)</t>
  </si>
  <si>
    <t>045-0305</t>
  </si>
  <si>
    <t xml:space="preserve">            Вибратор "ИВАИ-75" со встроенным преобразователем (220В 200Гц рукав L-5м. к-10м.)</t>
  </si>
  <si>
    <t>045-0253-3</t>
  </si>
  <si>
    <t xml:space="preserve">            Вибратор глубинный ИВ-102 А (42 В/200 Гц Рукав L-3м к0.75)</t>
  </si>
  <si>
    <t>045-0253-2</t>
  </si>
  <si>
    <t xml:space="preserve">            Вибратор глубинный ИВ-102 А (42 В/200 Гц Рукав L-6м к0.75)</t>
  </si>
  <si>
    <t>045-0253-1</t>
  </si>
  <si>
    <t xml:space="preserve">            Вибратор глубинный ИВ-102 А (42 В/200 Гц Рукав L-9м к0.75)</t>
  </si>
  <si>
    <t>045-0253</t>
  </si>
  <si>
    <t xml:space="preserve">            Вибратор глубинный ИВ-102 А (42 В/200 Гц)</t>
  </si>
  <si>
    <t>045-0254</t>
  </si>
  <si>
    <t xml:space="preserve">            Вибратор глубинный ИВ-102А (42В/200Гц) с кабелем 10м. вилка Mennekes 677А)</t>
  </si>
  <si>
    <t>045-0255</t>
  </si>
  <si>
    <t xml:space="preserve">            Вибратор глубинный ИВ-103  (42 В/200 Гц)</t>
  </si>
  <si>
    <t>045-0252</t>
  </si>
  <si>
    <t xml:space="preserve">            Вибратор глубинный ИВ-103 (42 В/200 Гц) с кабелем</t>
  </si>
  <si>
    <t>045-0256-3</t>
  </si>
  <si>
    <t xml:space="preserve">            Вибратор глубинный ИВ-78  (42 В/200 Гц  Рукав L-1м )</t>
  </si>
  <si>
    <t>045-0256-2</t>
  </si>
  <si>
    <t xml:space="preserve">            Вибратор глубинный ИВ-78  (42 В/200 Гц  Рукав L-3м )</t>
  </si>
  <si>
    <t>045-0256-4</t>
  </si>
  <si>
    <t xml:space="preserve">            Вибратор глубинный ИВ-78  (42 В/200 Гц  Рукав L-5м )</t>
  </si>
  <si>
    <t>045-0256-1</t>
  </si>
  <si>
    <t xml:space="preserve">            Вибратор глубинный ИВ-78  (42 В/200 Гц  Рукав L-6м )</t>
  </si>
  <si>
    <t>045-0256</t>
  </si>
  <si>
    <t xml:space="preserve">            Вибратор глубинный ИВ-78  (42 В/200 Гц)</t>
  </si>
  <si>
    <t>045-0251</t>
  </si>
  <si>
    <t xml:space="preserve">            Вибратор глубинный ИВ-78  (42 В/200 Гц) с кабелем</t>
  </si>
  <si>
    <t>045-0258</t>
  </si>
  <si>
    <t xml:space="preserve">            Вибратор глубинный ИВ-95 А (220 В/200 Гц)</t>
  </si>
  <si>
    <t>045-0257</t>
  </si>
  <si>
    <t xml:space="preserve">            Вибратор глубинный ИВ-95А (127 В/200 Гц) </t>
  </si>
  <si>
    <t>045-0259</t>
  </si>
  <si>
    <t xml:space="preserve">            Вибратор глубинный навесной ИВ-114 А (380 В 50Гц)</t>
  </si>
  <si>
    <t>045-0261</t>
  </si>
  <si>
    <t xml:space="preserve">            Вибратор глубинный ЭПК-1300/51 (220В 50Гц 1вн+1гв3)</t>
  </si>
  <si>
    <t>045-0308</t>
  </si>
  <si>
    <t>045-0309</t>
  </si>
  <si>
    <t>045-0310</t>
  </si>
  <si>
    <t>045-0340</t>
  </si>
  <si>
    <t>045-0283</t>
  </si>
  <si>
    <t xml:space="preserve">            Привод бензиновый БП-5,5</t>
  </si>
  <si>
    <t>045-0300</t>
  </si>
  <si>
    <t xml:space="preserve">            Эл. вибратор ИВ-35-1  (220В,50Гц)</t>
  </si>
  <si>
    <t>045-0300-1</t>
  </si>
  <si>
    <t xml:space="preserve">            Эл.Вибратор "ИВАР-38" (42В 200Гц рукав L-5м. к-10м.)</t>
  </si>
  <si>
    <t>045-0301</t>
  </si>
  <si>
    <t xml:space="preserve">            Эл.Вибратор "ИВАР-50" (42В 200Гц рукав L-5м. к-10м.)</t>
  </si>
  <si>
    <t>045-0302</t>
  </si>
  <si>
    <t xml:space="preserve">            Эл.Вибратор "ИВАР-75" (42В 200Гц рукав L-5м. к-10м.)</t>
  </si>
  <si>
    <t>045-0274</t>
  </si>
  <si>
    <t xml:space="preserve">            Электродвигатель ИВ-117А  (ИВ-116,ИВ-113,ИВ-75 42В 1,4кВт)</t>
  </si>
  <si>
    <t>045-0274-1</t>
  </si>
  <si>
    <t xml:space="preserve">            Электродвигатель ИВ-117А  (ИВ-116,ИВ-113,ИВ-75 42В 1,4кВт) Zitrek</t>
  </si>
  <si>
    <t>045-0278</t>
  </si>
  <si>
    <t xml:space="preserve">            Электропривод   ЭПК-1300 (220 В)</t>
  </si>
  <si>
    <t>045-0278-1</t>
  </si>
  <si>
    <t xml:space="preserve">            Электропривод   ЭПК-1300 (220 В) Zitrek</t>
  </si>
  <si>
    <t>045-0294</t>
  </si>
  <si>
    <t xml:space="preserve">            Электропривод ИВ-120 (ИВ-115,ИВ-121, 220В 0,75кВт)</t>
  </si>
  <si>
    <t>045-0276</t>
  </si>
  <si>
    <t xml:space="preserve">            Электропривод к вибратору  ИВ-116А-1,6  (42 В)</t>
  </si>
  <si>
    <t xml:space="preserve">        Вибраторы для опалубки (высокочастотные)</t>
  </si>
  <si>
    <t>045-0139</t>
  </si>
  <si>
    <t xml:space="preserve">            Вибратор высокочастотный для опалубки ИВ-448 (448-01)</t>
  </si>
  <si>
    <t>045-0139-1</t>
  </si>
  <si>
    <t xml:space="preserve">            Вибратор высокочастотный для опалубки ИВ-448-02</t>
  </si>
  <si>
    <t xml:space="preserve">        Вибраторы общего назначения</t>
  </si>
  <si>
    <t>045-0100</t>
  </si>
  <si>
    <t xml:space="preserve">            Вибратор однофазный площадочный ИВ-98Е (220 В)</t>
  </si>
  <si>
    <t>045-0100-1</t>
  </si>
  <si>
    <t xml:space="preserve">            Вибратор однофазный площадочный ИВ-98Е (220 В) Zitrek</t>
  </si>
  <si>
    <t>045-0012</t>
  </si>
  <si>
    <t xml:space="preserve">            Вибратор однофазный площадочный ИВ-99Е (220 В)</t>
  </si>
  <si>
    <t>045-0012-1</t>
  </si>
  <si>
    <t xml:space="preserve">            Вибратор однофазный площадочный ИВ-99Е (220 В) Zitrek</t>
  </si>
  <si>
    <t>045-0169</t>
  </si>
  <si>
    <t xml:space="preserve">            Вибратор площадочный  ИВ-127Э (380 В)</t>
  </si>
  <si>
    <t>045-0182</t>
  </si>
  <si>
    <t xml:space="preserve">            Вибратор площадочный  ИВ-98 Н (42В)</t>
  </si>
  <si>
    <t>045-0183</t>
  </si>
  <si>
    <t xml:space="preserve">            Вибратор площадочный  ИВ-98Н (380 В) </t>
  </si>
  <si>
    <t>045-0010-1</t>
  </si>
  <si>
    <t xml:space="preserve">            Вибратор площадочный  ИВ-99 Б(42 В) Zitrek</t>
  </si>
  <si>
    <t>045-0110</t>
  </si>
  <si>
    <t xml:space="preserve">            Вибратор площадочный  ЭВ-320 (380 В)</t>
  </si>
  <si>
    <t>045-0114</t>
  </si>
  <si>
    <t xml:space="preserve">            Вибратор площадочный  ЭВ-320-4 (380В)</t>
  </si>
  <si>
    <t>045-0199</t>
  </si>
  <si>
    <t xml:space="preserve">            Вибратор площадочный ИВ-0,5-16 (380В)</t>
  </si>
  <si>
    <t>045-0198</t>
  </si>
  <si>
    <t xml:space="preserve">            Вибратор площадочный ИВ-0,5-25 (380В)</t>
  </si>
  <si>
    <t>045-0221</t>
  </si>
  <si>
    <t xml:space="preserve">            Вибратор площадочный ИВ-01-50 (380В)</t>
  </si>
  <si>
    <t>045-0221-1</t>
  </si>
  <si>
    <t xml:space="preserve">            Вибратор площадочный ИВ-01-50 (42 В)</t>
  </si>
  <si>
    <t>045-0221-2</t>
  </si>
  <si>
    <t xml:space="preserve">            Вибратор площадочный ИВ-01-50Е (220 В 1 фазн)</t>
  </si>
  <si>
    <t>045-0213</t>
  </si>
  <si>
    <t xml:space="preserve">            Вибратор площадочный ИВ-05-50 (380В)</t>
  </si>
  <si>
    <t>045-0211</t>
  </si>
  <si>
    <t xml:space="preserve">            Вибратор площадочный ИВ-05-50 (42В)</t>
  </si>
  <si>
    <t>045-0216</t>
  </si>
  <si>
    <t xml:space="preserve">            Вибратор площадочный ИВ-05-50Е (220В)</t>
  </si>
  <si>
    <t>045-0220</t>
  </si>
  <si>
    <t xml:space="preserve">            Вибратор площадочный ИВ-06-25 (380В)</t>
  </si>
  <si>
    <t>045-0218</t>
  </si>
  <si>
    <t xml:space="preserve">            Вибратор площадочный ИВ-06-25 (42В)</t>
  </si>
  <si>
    <t>045-0041</t>
  </si>
  <si>
    <t xml:space="preserve">            Вибратор площадочный ИВ-104 Б (380 В)</t>
  </si>
  <si>
    <t>045-0040</t>
  </si>
  <si>
    <t xml:space="preserve">            Вибратор площадочный ИВ-104 Б (42 В)</t>
  </si>
  <si>
    <t>045-0042</t>
  </si>
  <si>
    <t xml:space="preserve">            Вибратор площадочный ИВ-104 Б-6 (380 В)</t>
  </si>
  <si>
    <t>045-0185</t>
  </si>
  <si>
    <t xml:space="preserve">            Вибратор площадочный ИВ-104 Н (380 В)</t>
  </si>
  <si>
    <t>045-0185-1</t>
  </si>
  <si>
    <t xml:space="preserve">            Вибратор площадочный ИВ-104 Н-6 (380 В)</t>
  </si>
  <si>
    <t>045-0184</t>
  </si>
  <si>
    <t xml:space="preserve">            Вибратор площадочный ИВ-104Н (42) </t>
  </si>
  <si>
    <t>045-0130</t>
  </si>
  <si>
    <t xml:space="preserve">            Вибратор площадочный ИВ-105 (380 В)</t>
  </si>
  <si>
    <t>045-0128</t>
  </si>
  <si>
    <t xml:space="preserve">            Вибратор площадочный ИВ-105 (42 В)</t>
  </si>
  <si>
    <t>045-0186</t>
  </si>
  <si>
    <t xml:space="preserve">            Вибратор площадочный ИВ-105 Н (380 В)</t>
  </si>
  <si>
    <t>045-0186-1</t>
  </si>
  <si>
    <t xml:space="preserve">            Вибратор площадочный ИВ-105 Н 2,2 (380 В)</t>
  </si>
  <si>
    <t>045-0131</t>
  </si>
  <si>
    <t xml:space="preserve">            Вибратор площадочный ИВ-105-2,2 (380 В)</t>
  </si>
  <si>
    <t>045-0140</t>
  </si>
  <si>
    <t xml:space="preserve">            Вибратор площадочный ИВ-106 (380 В)</t>
  </si>
  <si>
    <t>045-0187</t>
  </si>
  <si>
    <t xml:space="preserve">            Вибратор площадочный ИВ-106 Н (380 В)</t>
  </si>
  <si>
    <t>045-0141</t>
  </si>
  <si>
    <t xml:space="preserve">            Вибратор площадочный ИВ-106Э (380В) 20кгсм</t>
  </si>
  <si>
    <t>045-0142</t>
  </si>
  <si>
    <t xml:space="preserve">            Вибратор площадочный ИВ-106Э1 (380В) 12,66 кгсм</t>
  </si>
  <si>
    <t>045-0160</t>
  </si>
  <si>
    <t xml:space="preserve">            Вибратор площадочный ИВ-107 А (380 В)</t>
  </si>
  <si>
    <t>045-0159</t>
  </si>
  <si>
    <t xml:space="preserve">            Вибратор площадочный ИВ-107 А (42 В)</t>
  </si>
  <si>
    <t>045-0161</t>
  </si>
  <si>
    <t xml:space="preserve">            Вибратор площадочный ИВ-107 А-1,5 (380 В)</t>
  </si>
  <si>
    <t>045-0163</t>
  </si>
  <si>
    <t xml:space="preserve">            Вибратор площадочный ИВ-107 А-1,5 (42В)</t>
  </si>
  <si>
    <t>045-0189</t>
  </si>
  <si>
    <t xml:space="preserve">            Вибратор площадочный ИВ-107 Н (380 В)</t>
  </si>
  <si>
    <t>045-0188</t>
  </si>
  <si>
    <t xml:space="preserve">            Вибратор площадочный ИВ-107 Н (42 В)</t>
  </si>
  <si>
    <t>045-0173</t>
  </si>
  <si>
    <t xml:space="preserve">            Вибратор площадочный ИВ-107 Н 1,5 (380 В)</t>
  </si>
  <si>
    <t>045-0172</t>
  </si>
  <si>
    <t xml:space="preserve">            Вибратор площадочный ИВ-107 Н 1,5 (42 В)</t>
  </si>
  <si>
    <t>045-0192</t>
  </si>
  <si>
    <t xml:space="preserve">            Вибратор площадочный ИВ-11-50 (380 В)</t>
  </si>
  <si>
    <t>045-0193</t>
  </si>
  <si>
    <t xml:space="preserve">            Вибратор площадочный ИВ-11-50 (42В)</t>
  </si>
  <si>
    <t>045-0192-1</t>
  </si>
  <si>
    <t xml:space="preserve">            Вибратор площадочный ИВ-11-50 Н (220/380 В0,97 кВт)</t>
  </si>
  <si>
    <t>045-0194</t>
  </si>
  <si>
    <t xml:space="preserve">            Вибратор площадочный ИВ-11-50Е (220 В)</t>
  </si>
  <si>
    <t>045-0166</t>
  </si>
  <si>
    <t xml:space="preserve">            Вибратор площадочный ИВ-111 (220 В/200 Гц)</t>
  </si>
  <si>
    <t>045-0165</t>
  </si>
  <si>
    <t xml:space="preserve">            Вибратор площадочный ИВ-111А (42В/200 Гц)</t>
  </si>
  <si>
    <t>045-0222</t>
  </si>
  <si>
    <t xml:space="preserve">            Вибратор площадочный ИВ-12-25 (380В)</t>
  </si>
  <si>
    <t>045-0168</t>
  </si>
  <si>
    <t xml:space="preserve">            Вибратор площадочный ИВ-127 (380 В)</t>
  </si>
  <si>
    <t>045-0167</t>
  </si>
  <si>
    <t xml:space="preserve">            Вибратор площадочный ИВ-127 (42 В)</t>
  </si>
  <si>
    <t>045-0191</t>
  </si>
  <si>
    <t xml:space="preserve">            Вибратор площадочный ИВ-127 Н (380 В)</t>
  </si>
  <si>
    <t>045-0190</t>
  </si>
  <si>
    <t xml:space="preserve">            Вибратор площадочный ИВ-127 Н (42 В)</t>
  </si>
  <si>
    <t>045-0237-2</t>
  </si>
  <si>
    <t xml:space="preserve">            Вибратор площадочный ИВ-16-100 (220В)</t>
  </si>
  <si>
    <t>045-0237-1</t>
  </si>
  <si>
    <t xml:space="preserve">            Вибратор площадочный ИВ-16-100 (380В)</t>
  </si>
  <si>
    <t>045-0197</t>
  </si>
  <si>
    <t xml:space="preserve">            Вибратор площадочный ИВ-2,5-25 (380В)</t>
  </si>
  <si>
    <t>045-0195</t>
  </si>
  <si>
    <t xml:space="preserve">            Вибратор площадочный ИВ-2,5-25 (42В)</t>
  </si>
  <si>
    <t>045-0226</t>
  </si>
  <si>
    <t xml:space="preserve">            Вибратор площадочный ИВ-20-50 (380В)</t>
  </si>
  <si>
    <t>045-0224</t>
  </si>
  <si>
    <t xml:space="preserve">            Вибратор площадочный ИВ-20-50 (42В)</t>
  </si>
  <si>
    <t>045-0237</t>
  </si>
  <si>
    <t xml:space="preserve">            Вибратор площадочный ИВ-22-100 (380В)</t>
  </si>
  <si>
    <t>045-0235</t>
  </si>
  <si>
    <t xml:space="preserve">            Вибратор площадочный ИВ-23-16 (380В)</t>
  </si>
  <si>
    <t>045-0228</t>
  </si>
  <si>
    <t xml:space="preserve">            Вибратор площадочный ИВ-25-25 (380В)</t>
  </si>
  <si>
    <t>045-0232</t>
  </si>
  <si>
    <t xml:space="preserve">            Вибратор площадочный ИВ-40-50 (380В)</t>
  </si>
  <si>
    <t>045-0230</t>
  </si>
  <si>
    <t xml:space="preserve">            Вибратор площадочный ИВ-40-50 (42В)</t>
  </si>
  <si>
    <t>045-0234</t>
  </si>
  <si>
    <t xml:space="preserve">            Вибратор площадочный ИВ-43-25 (380В)</t>
  </si>
  <si>
    <t>045-0236</t>
  </si>
  <si>
    <t xml:space="preserve">            Вибратор площадочный ИВ-60-16 (380В)</t>
  </si>
  <si>
    <t>045-0238</t>
  </si>
  <si>
    <t xml:space="preserve">            Вибратор площадочный ИВ-60-50 (380В)</t>
  </si>
  <si>
    <t>045-0239</t>
  </si>
  <si>
    <t xml:space="preserve">            Вибратор площадочный ИВ-94-16 (380В)</t>
  </si>
  <si>
    <t>045-0091</t>
  </si>
  <si>
    <t xml:space="preserve">            Вибратор площадочный ИВ-98 Б (380 В)</t>
  </si>
  <si>
    <t>045-0091-1</t>
  </si>
  <si>
    <t xml:space="preserve">            Вибратор площадочный ИВ-98 Б (380 В) Zitrek</t>
  </si>
  <si>
    <t>045-0090</t>
  </si>
  <si>
    <t xml:space="preserve">            Вибратор площадочный ИВ-98 Б (42 В)</t>
  </si>
  <si>
    <t>045-0090-1</t>
  </si>
  <si>
    <t xml:space="preserve">            Вибратор площадочный ИВ-98 Б (42 В) Zitrek</t>
  </si>
  <si>
    <t>045-0093</t>
  </si>
  <si>
    <t xml:space="preserve">            Вибратор площадочный ИВ-98 Б(М)(380 В)</t>
  </si>
  <si>
    <t>045-0092</t>
  </si>
  <si>
    <t xml:space="preserve">            Вибратор площадочный ИВ-98 Б(М)(42 В)</t>
  </si>
  <si>
    <t>045-0011</t>
  </si>
  <si>
    <t xml:space="preserve">            Вибратор площадочный ИВ-99 Б(380 В) </t>
  </si>
  <si>
    <t>045-0011-1</t>
  </si>
  <si>
    <t xml:space="preserve">            Вибратор площадочный ИВ-99 Б(380 В) Zitrek</t>
  </si>
  <si>
    <t>045-0010</t>
  </si>
  <si>
    <t xml:space="preserve">            Вибратор площадочный ИВ-99 Б(42 В)</t>
  </si>
  <si>
    <t>045-0181</t>
  </si>
  <si>
    <t xml:space="preserve">            Вибратор площадочный ИВ-99 Н (380 В)</t>
  </si>
  <si>
    <t>045-0180</t>
  </si>
  <si>
    <t xml:space="preserve">            Вибратор площадочный ИВ-99 Н (42 В)</t>
  </si>
  <si>
    <t>045-0222-1</t>
  </si>
  <si>
    <t xml:space="preserve">            Вибратор площадочный ИВФ-12-25 (380В)</t>
  </si>
  <si>
    <t>045-0109</t>
  </si>
  <si>
    <t xml:space="preserve">            Вибратор площадочный ЭВ-320Е (220 В 50Гц)</t>
  </si>
  <si>
    <t xml:space="preserve">        Вибраторы с направленным колебанием</t>
  </si>
  <si>
    <t>045-0171</t>
  </si>
  <si>
    <t xml:space="preserve">            Вибратор с направленными колебаниями ИВ-101 Б (380)</t>
  </si>
  <si>
    <t>045-0170</t>
  </si>
  <si>
    <t xml:space="preserve">            Вибратор с направленными колебаниями ИВ-101 Б (42 )</t>
  </si>
  <si>
    <t>045-0171-1</t>
  </si>
  <si>
    <t xml:space="preserve">            Вибратор с направленными колебаниями ИВ-101Е (220 1-фазн/50)</t>
  </si>
  <si>
    <t xml:space="preserve">        Виброплощадки</t>
  </si>
  <si>
    <t>045-0680</t>
  </si>
  <si>
    <t xml:space="preserve">            Виброплощадка ЭВ-262 (ИВ-98Б 42 В 50 Гц)</t>
  </si>
  <si>
    <t>045-0682</t>
  </si>
  <si>
    <t xml:space="preserve">            Виброплощадка ЭВ-262 (ИВ-98Е 220 В 50 Гц)</t>
  </si>
  <si>
    <t xml:space="preserve">        Вибропогружатели</t>
  </si>
  <si>
    <t>045-0685</t>
  </si>
  <si>
    <t xml:space="preserve">            Вибропогружатель ВП22-50 (380В)</t>
  </si>
  <si>
    <t>045-0684</t>
  </si>
  <si>
    <t xml:space="preserve">            Вибропогружатель ВП40-50 (380В)</t>
  </si>
  <si>
    <t>045-0683</t>
  </si>
  <si>
    <t xml:space="preserve">            Вибропогружатель ВП48-25 (380В)</t>
  </si>
  <si>
    <t xml:space="preserve">        Виброрейки</t>
  </si>
  <si>
    <t>045-0500</t>
  </si>
  <si>
    <t xml:space="preserve">            Виброрейка ЭВ-270 А  L=1,7 м (ИВ-99Б 42 В)</t>
  </si>
  <si>
    <t>045-0500-1</t>
  </si>
  <si>
    <t xml:space="preserve">            Виброрейка ЭВ-270 А  L=1,7 м (ИВ-99Б 42 В) Zitrek</t>
  </si>
  <si>
    <t>045-0510</t>
  </si>
  <si>
    <t xml:space="preserve">            Виброрейка ЭВ-270 А  L=1,7 м (ИВ-99Е 220 В)</t>
  </si>
  <si>
    <t>045-0510-1</t>
  </si>
  <si>
    <t xml:space="preserve">            Виброрейка ЭВ-270 А  L=1,7 м (ИВ-99Е 220 В) Zitrek</t>
  </si>
  <si>
    <t>045-0520</t>
  </si>
  <si>
    <t xml:space="preserve">            Виброрейка ЭВ-270 А L=3,2 м  (ИВ-99Б 42 В)</t>
  </si>
  <si>
    <t>045-0520-1</t>
  </si>
  <si>
    <t xml:space="preserve">            Виброрейка ЭВ-270 А L=3,2 м  (ИВ-99Б 42 В) Zitrek</t>
  </si>
  <si>
    <t>045-0522</t>
  </si>
  <si>
    <t xml:space="preserve">            Виброрейка ЭВ-270 А L=3,2 м  (ИВ-99Е 220 В)</t>
  </si>
  <si>
    <t>045-0522-1</t>
  </si>
  <si>
    <t xml:space="preserve">            Виброрейка ЭВ-270 А L=3,2 м  (ИВ-99Е 220 В) Zitrek</t>
  </si>
  <si>
    <t>045-0550</t>
  </si>
  <si>
    <t xml:space="preserve">            Виброрейка ЭВ-270 А L=4,2 м  (ИВ-99Б 42 В)</t>
  </si>
  <si>
    <t>045-0550-1</t>
  </si>
  <si>
    <t xml:space="preserve">            Виброрейка ЭВ-270 А L=4,2 м  (ИВ-99Б 42 В) Zitrek</t>
  </si>
  <si>
    <t>045-0555</t>
  </si>
  <si>
    <t xml:space="preserve">            Виброрейка ЭВ-270 А L=4,2 м  (ИВ-99Е 220 В)</t>
  </si>
  <si>
    <t>045-0555-1</t>
  </si>
  <si>
    <t xml:space="preserve">            Виброрейка ЭВ-270 А L=4,2 м  (ИВ-99Е 220 В) Zitrek</t>
  </si>
  <si>
    <t>045-0557</t>
  </si>
  <si>
    <t xml:space="preserve">            Виброрейка ЭВ-403-01 (алюм.) (L-3 м. 42 В)</t>
  </si>
  <si>
    <t xml:space="preserve">        Вибростолы</t>
  </si>
  <si>
    <t>045-0771</t>
  </si>
  <si>
    <t xml:space="preserve">            Вибростол ИВ-487 (480х980 с 4-я выступающими регулируемые по высоте буртиками (ИВ-11-50/380В/50Гц.-2</t>
  </si>
  <si>
    <t>045-0770</t>
  </si>
  <si>
    <t xml:space="preserve">            Вибростол ЭВ 341- 04</t>
  </si>
  <si>
    <t>045-0757</t>
  </si>
  <si>
    <t xml:space="preserve">            Вибростол ЭВ-340-1 (380В)</t>
  </si>
  <si>
    <t>045-0753</t>
  </si>
  <si>
    <t xml:space="preserve">            Вибростол ЭВ-341 730х480 без буртиков (ИВ-05-50 380В/50Гц-2шт.)</t>
  </si>
  <si>
    <t>045-0754</t>
  </si>
  <si>
    <t xml:space="preserve">            Вибростол ЭВ-342 (380 В)</t>
  </si>
  <si>
    <t>045-0754-1</t>
  </si>
  <si>
    <t xml:space="preserve">            Вибростол ЭВ-342-04 980х480 без буртиков (ИВ-05-50Е/220В/50Гц-2шт./каб.10м/УЗО)</t>
  </si>
  <si>
    <t>045-0751</t>
  </si>
  <si>
    <t xml:space="preserve">            Вибростол ЭВ-343 (380 В)</t>
  </si>
  <si>
    <t>045-0751-1</t>
  </si>
  <si>
    <t xml:space="preserve">            Вибростол ЭВ-343-02 980х730 без буртиков (ИВ-98Е 220В/50Гц/УЗО-2шт.)</t>
  </si>
  <si>
    <t>045-0765</t>
  </si>
  <si>
    <t xml:space="preserve">            Вибростол ЭВ-344 -04</t>
  </si>
  <si>
    <t>045-0755</t>
  </si>
  <si>
    <t xml:space="preserve">            Вибростол ЭВ-344 (380В)</t>
  </si>
  <si>
    <t>045-0763</t>
  </si>
  <si>
    <t xml:space="preserve">            Вибростол ЭВ-345 -06 1480х980 без буртиков (ИВ-98Е/220В/50Гц-2 шт./УЗО)</t>
  </si>
  <si>
    <t>045-0756</t>
  </si>
  <si>
    <t xml:space="preserve">            Вибростол ЭВ-345 (380 В)</t>
  </si>
  <si>
    <t>045-0752-1</t>
  </si>
  <si>
    <t xml:space="preserve">            Вибростол ЭВ-346 480х480 без буртиков (ИВ-05-50 220В/50Гц 1шт.) подставка ИВ-101.01.000-03-1шт.)</t>
  </si>
  <si>
    <t>045-0752</t>
  </si>
  <si>
    <t xml:space="preserve">            Вибростол ЭВ-346 480х480 без буртиков (ИВ-05-50 380В/50Гц 1шт.) подставка ИВ-101.01.000-03-1шт.)</t>
  </si>
  <si>
    <t xml:space="preserve">        Преобразователи напряжения (инверторы)</t>
  </si>
  <si>
    <t>045-0250</t>
  </si>
  <si>
    <t xml:space="preserve">            Инвертор глубинного вибратора ИСП 01(220В/50Гц-42 В/200 Гц)</t>
  </si>
  <si>
    <t>045-0240</t>
  </si>
  <si>
    <t xml:space="preserve">            Инвертор глубинного вибратора ИСП 02 (220В/50Гц-42 В/200 Гц)</t>
  </si>
  <si>
    <t>045-0241</t>
  </si>
  <si>
    <t xml:space="preserve">            Инвертор глубинного вибратора ИСП-11(24В (пост.ток)/18В~3ф, 50Гц)</t>
  </si>
  <si>
    <t>045-0249</t>
  </si>
  <si>
    <t xml:space="preserve">            Инвертор глубинного вибратора ИСП-16 (220В/200Гц)</t>
  </si>
  <si>
    <t xml:space="preserve">    Нарвин</t>
  </si>
  <si>
    <t>045-0532</t>
  </si>
  <si>
    <t xml:space="preserve">        Виброрейка ВР-2/220В</t>
  </si>
  <si>
    <t>045-0575</t>
  </si>
  <si>
    <t xml:space="preserve">        Виброрейка ВР-2/380В</t>
  </si>
  <si>
    <t>045-0536</t>
  </si>
  <si>
    <t xml:space="preserve">        Виброрейка ВР-2/42В </t>
  </si>
  <si>
    <t>045-0533</t>
  </si>
  <si>
    <t xml:space="preserve">        Виброрейка ВР-3/220В</t>
  </si>
  <si>
    <t>045-0576</t>
  </si>
  <si>
    <t xml:space="preserve">        Виброрейка ВР-3/380В</t>
  </si>
  <si>
    <t>045-0537</t>
  </si>
  <si>
    <t xml:space="preserve">        Виброрейка ВР-3/42В </t>
  </si>
  <si>
    <t>045-0534</t>
  </si>
  <si>
    <t xml:space="preserve">        Виброрейка ВР-4/220В</t>
  </si>
  <si>
    <t>045-0577</t>
  </si>
  <si>
    <t xml:space="preserve">        Виброрейка ВР-4/380В</t>
  </si>
  <si>
    <t>045-0538</t>
  </si>
  <si>
    <t xml:space="preserve">        Виброрейка ВР-4/42В</t>
  </si>
  <si>
    <t>045-0571</t>
  </si>
  <si>
    <t xml:space="preserve">        Виброрейка ВР-5/220В</t>
  </si>
  <si>
    <t>045-0578</t>
  </si>
  <si>
    <t xml:space="preserve">        Виброрейка ВР-5/380В</t>
  </si>
  <si>
    <t>045-0572</t>
  </si>
  <si>
    <t xml:space="preserve">        Виброрейка ВР-5/42В</t>
  </si>
  <si>
    <t>045-0573</t>
  </si>
  <si>
    <t xml:space="preserve">        Виброрейка ВР-6/220В</t>
  </si>
  <si>
    <t>045-0579</t>
  </si>
  <si>
    <t xml:space="preserve">        Виброрейка ВР-6/380В</t>
  </si>
  <si>
    <t>045-0574</t>
  </si>
  <si>
    <t xml:space="preserve">        Виброрейка ВР-6/42В</t>
  </si>
  <si>
    <t>045-0599</t>
  </si>
  <si>
    <t xml:space="preserve">        Виброрейка ВРБ 3-5 "AL" HONDA</t>
  </si>
  <si>
    <t>045-0599-1</t>
  </si>
  <si>
    <t xml:space="preserve">        Виброрейка ВРб 3,5-6 (бенз. Honda)</t>
  </si>
  <si>
    <t>045-0599-2</t>
  </si>
  <si>
    <t xml:space="preserve">        Виброрейка ВРБ 5-8 "AL" HONDA</t>
  </si>
  <si>
    <t>045-0581</t>
  </si>
  <si>
    <t xml:space="preserve">        Виброрейка ВРБ L=2-3,5 м."АL" (бенз.160-F)</t>
  </si>
  <si>
    <t>045-0582-1</t>
  </si>
  <si>
    <t xml:space="preserve">        Виброрейка ВРБ L=4-7м."АL" (бенз.) HONDA</t>
  </si>
  <si>
    <t>045-0582</t>
  </si>
  <si>
    <t xml:space="preserve">        Виброрейка ВРБ L=4-7м."АL" (бенз.160-F)</t>
  </si>
  <si>
    <t>045-0592</t>
  </si>
  <si>
    <t xml:space="preserve">        Виброрейка ВРБ-2  L=2м "АL" (бенз.)</t>
  </si>
  <si>
    <t>045-0593</t>
  </si>
  <si>
    <t xml:space="preserve">        Виброрейка ВРБ-3  L=3м "АL" (бенз.)</t>
  </si>
  <si>
    <t>045-0593-1</t>
  </si>
  <si>
    <t xml:space="preserve">        Виброрейка ВРБ-3  L=3м "АL" (бенз.) HONDA</t>
  </si>
  <si>
    <t>045-0594-1</t>
  </si>
  <si>
    <t xml:space="preserve">        Виброрейка ВРБ-4  L=4м "АL" (бенз.) HONDA</t>
  </si>
  <si>
    <t>045-0596</t>
  </si>
  <si>
    <t xml:space="preserve">        Виброрейка ВРБ-5  L=5м "АL" (бенз.) </t>
  </si>
  <si>
    <t>045-0596-1</t>
  </si>
  <si>
    <t xml:space="preserve">        Виброрейка ВРБ-5  L=5м "АL" (бенз.) HONDA</t>
  </si>
  <si>
    <t>045-0598</t>
  </si>
  <si>
    <t xml:space="preserve">        Виброрейка ВРБ-6  L=6м "АL" (бенз.) </t>
  </si>
  <si>
    <t>045-0660</t>
  </si>
  <si>
    <t xml:space="preserve">        Виброрейка плавающая ВП-1 Honda GX 25</t>
  </si>
  <si>
    <t>045-0661</t>
  </si>
  <si>
    <t xml:space="preserve">        Виброрейка плавающая ВП-1,5 Honda GX 25</t>
  </si>
  <si>
    <t>045-0655</t>
  </si>
  <si>
    <t xml:space="preserve">        Виброрейка плавающая ВП-1,5/220В</t>
  </si>
  <si>
    <t>045-0662</t>
  </si>
  <si>
    <t xml:space="preserve">        Виброрейка плавающая ВП-2 Honda GX 25</t>
  </si>
  <si>
    <t>045-0663</t>
  </si>
  <si>
    <t xml:space="preserve">        Виброрейка плавающая ВП-2,5 Honda GX 25</t>
  </si>
  <si>
    <t>045-0664</t>
  </si>
  <si>
    <t xml:space="preserve">        Виброрейка плавающая ВП-3 Honda GX 25</t>
  </si>
  <si>
    <t>045-0665</t>
  </si>
  <si>
    <t xml:space="preserve">        Виброрейка плавающая ВП-3,5 Honda GX 25</t>
  </si>
  <si>
    <t>045-0650</t>
  </si>
  <si>
    <t xml:space="preserve">        Виброрейка плавающая ВПт-1,5/220В</t>
  </si>
  <si>
    <t>045-0652</t>
  </si>
  <si>
    <t xml:space="preserve">        Виброрейка плавающая ВПт-2,5/220В</t>
  </si>
  <si>
    <t>045-0653</t>
  </si>
  <si>
    <t xml:space="preserve">        Виброрейка плавающая ВПт-3,0/220В</t>
  </si>
  <si>
    <t>045-0654</t>
  </si>
  <si>
    <t xml:space="preserve">        Виброрейка плавающая ВПт-3,5/220В</t>
  </si>
  <si>
    <t>045-0540</t>
  </si>
  <si>
    <t xml:space="preserve">        Виброрейка раздвижная ВР 2-3,5 / 220В</t>
  </si>
  <si>
    <t>045-0604</t>
  </si>
  <si>
    <t xml:space="preserve">        Виброрейка раздвижная ВР 2-3,5 /42В</t>
  </si>
  <si>
    <t>045-0601</t>
  </si>
  <si>
    <t xml:space="preserve">        Виброрейка раздвижная ВР 2,5-4,5 /220В</t>
  </si>
  <si>
    <t>045-0602</t>
  </si>
  <si>
    <t xml:space="preserve">        Виброрейка раздвижная ВР 2,5-4,5 /42В</t>
  </si>
  <si>
    <t>045-0603</t>
  </si>
  <si>
    <t xml:space="preserve">        Виброрейка раздвижная ВР 3-5 /220В</t>
  </si>
  <si>
    <t>045-0541</t>
  </si>
  <si>
    <t xml:space="preserve">        Виброрейка раздвижная ВР 3-5 /42В </t>
  </si>
  <si>
    <t>045-0606</t>
  </si>
  <si>
    <t xml:space="preserve">        Виброрейка раздвижная ВР 3,5-6/220В</t>
  </si>
  <si>
    <t>045-0607</t>
  </si>
  <si>
    <t xml:space="preserve">        Виброрейка раздвижная ВР 3,5-6/380В</t>
  </si>
  <si>
    <t>045-0546</t>
  </si>
  <si>
    <t xml:space="preserve">        Виброрейка раздвижная ВР 3,5-6/42В</t>
  </si>
  <si>
    <t>045-0611</t>
  </si>
  <si>
    <t xml:space="preserve">        Виброрейка раздвижная ВР 4-7 /220В</t>
  </si>
  <si>
    <t>045-0614</t>
  </si>
  <si>
    <t xml:space="preserve">        Виброрейка раздвижная ВР 4-7/42В</t>
  </si>
  <si>
    <t>045-0620</t>
  </si>
  <si>
    <t xml:space="preserve">        Виброрейка раздвижная ВР 5-8 /220В</t>
  </si>
  <si>
    <t>045-0539</t>
  </si>
  <si>
    <t xml:space="preserve">        Виброрейка раздвижная ВР 5-8 /380В</t>
  </si>
  <si>
    <t>045-0621</t>
  </si>
  <si>
    <t xml:space="preserve">        Виброрейка раздвижная ВР 5-8 /42В </t>
  </si>
  <si>
    <t>Виброплиты и вибротрамбовки</t>
  </si>
  <si>
    <t xml:space="preserve">    Виброплиты</t>
  </si>
  <si>
    <t xml:space="preserve">        Бензиновые</t>
  </si>
  <si>
    <t>091-0490</t>
  </si>
  <si>
    <t xml:space="preserve">            Виброплита  VS-134 (бензин.)</t>
  </si>
  <si>
    <t>091-0500</t>
  </si>
  <si>
    <t xml:space="preserve">            Виброплита  VS-244 (бензин.)</t>
  </si>
  <si>
    <t>091-0505</t>
  </si>
  <si>
    <t xml:space="preserve">            Виброплита  VS-245 E 10 (бензин.)</t>
  </si>
  <si>
    <t>091-0504</t>
  </si>
  <si>
    <t xml:space="preserve">            Виброплита  VS-245 E 8 (бензин.)</t>
  </si>
  <si>
    <t>091-0510</t>
  </si>
  <si>
    <t xml:space="preserve">            Виброплита  VS-246 E 12 (бензин.)</t>
  </si>
  <si>
    <t>091-0522</t>
  </si>
  <si>
    <t xml:space="preserve">            Виброплита  VS-246 Е 20 (бензин.)</t>
  </si>
  <si>
    <t>091-0524</t>
  </si>
  <si>
    <t xml:space="preserve">            Виброплита  VS-309 (бензин.)</t>
  </si>
  <si>
    <t>091-0020</t>
  </si>
  <si>
    <t xml:space="preserve">            Виброплита Zitrek CNP 10-1 (Honda GX-160; 60 кг; 450 м2/час; упл.200 мм)</t>
  </si>
  <si>
    <t>091-0015</t>
  </si>
  <si>
    <t xml:space="preserve">            Виброплита Zitrek CNP 10-2 (Loncin 200F; 60 кг; 450 м2/час; упл.200 мм)</t>
  </si>
  <si>
    <t>091-0019</t>
  </si>
  <si>
    <t xml:space="preserve">            Виброплита Zitrek CNP 10B-1 (Honda GX-160; 60 кг; 450 м2/час; упл. 200 мм; с баком)</t>
  </si>
  <si>
    <t>091-0021</t>
  </si>
  <si>
    <t xml:space="preserve">            Виброплита Zitrek CNP 15-1 (Honda GX-160; 97 кг; 660 м2/час; упл.300 мм; с баком)</t>
  </si>
  <si>
    <t>091-0016</t>
  </si>
  <si>
    <t xml:space="preserve">            Виброплита Zitrek CNP 15-2 (Loncin 200F; 97 кг; 660 м2/час; упл.300 мм; с баком)</t>
  </si>
  <si>
    <t>091-0022</t>
  </si>
  <si>
    <t xml:space="preserve">            Виброплита Zitrek CNP 20-1 (Honda GX-160; 87 кг; 770 м2/час; упл.300 мм)</t>
  </si>
  <si>
    <t>091-0017</t>
  </si>
  <si>
    <t xml:space="preserve">            Виброплита Zitrek CNP 20-2 (Loncin 200F; 87 кг; 770 м2/час; упл.300 мм)</t>
  </si>
  <si>
    <t>091-0023</t>
  </si>
  <si>
    <t xml:space="preserve">            Виброплита реверсивная Zitrek CNP 25-1 (Honda GX-160; 126 кг; 500 м2/час; упл.300 мм)</t>
  </si>
  <si>
    <t>091-0018</t>
  </si>
  <si>
    <t xml:space="preserve">            Виброплита реверсивная Zitrek CNP 25-2 (Loncin 200F; 126 кг; 500 м2/час; упл.300 мм)</t>
  </si>
  <si>
    <t>091-0024</t>
  </si>
  <si>
    <t xml:space="preserve">            Виброплита реверсивная Zitrek CNP 30-5 (Honda GX-200; 161 кг; 570 м2/час; упл.500 мм)</t>
  </si>
  <si>
    <t>091-0025</t>
  </si>
  <si>
    <t xml:space="preserve">            Виброплита реверсивная Zitrek CNP 330-1 (Honda GX-270; 250 кг; 650 м2/час; упл.900 мм)</t>
  </si>
  <si>
    <t>091-0027</t>
  </si>
  <si>
    <t xml:space="preserve">            Виброплита реверсивная Zitrek CNP 330А-1 (Honda GX-390; 305 кг; 650 м2/час; упл.900 мм)</t>
  </si>
  <si>
    <t>091-0480</t>
  </si>
  <si>
    <t xml:space="preserve">            Виброплита СО-310 (бензин)</t>
  </si>
  <si>
    <t>091-0485</t>
  </si>
  <si>
    <t xml:space="preserve">            Виброплита СО-311 (бензин)</t>
  </si>
  <si>
    <t>091-0481</t>
  </si>
  <si>
    <t xml:space="preserve">            Виброплита СО-330 (бензин)</t>
  </si>
  <si>
    <t>091-0060</t>
  </si>
  <si>
    <t xml:space="preserve">            Коврик резиновый к виброплите Zitrek CNP 10-1</t>
  </si>
  <si>
    <t>091-0061</t>
  </si>
  <si>
    <t xml:space="preserve">            Коврик резиновый к виброплите Zitrek CNP 15-1</t>
  </si>
  <si>
    <t>091-0062</t>
  </si>
  <si>
    <t xml:space="preserve">            Коврик резиновый к виброплите Zitrek CNP 20-1</t>
  </si>
  <si>
    <t xml:space="preserve">        Электрические</t>
  </si>
  <si>
    <t>091-0010</t>
  </si>
  <si>
    <t xml:space="preserve">            Виброплита ИЭ-4509 (380В)</t>
  </si>
  <si>
    <t>091-0011</t>
  </si>
  <si>
    <t xml:space="preserve">            Виброплита ИЭ-4509 А (400х320, 40 кг. 0,25кВт, 220В)</t>
  </si>
  <si>
    <t>091-0012</t>
  </si>
  <si>
    <t xml:space="preserve">            Виброплита ИЭ-4509 А (400х320, 40 кг. 0,25кВт, 380В)</t>
  </si>
  <si>
    <t>091-0044</t>
  </si>
  <si>
    <t xml:space="preserve">            Виброплита ИЭ-4511 А (500х560, 80 кг. 0,55кВт, 220В)</t>
  </si>
  <si>
    <t>091-0013</t>
  </si>
  <si>
    <t xml:space="preserve">            Виброплита ИЭ-4511 А (500х560, 80 кг. 0,55кВт, 380В)</t>
  </si>
  <si>
    <t>091-0006</t>
  </si>
  <si>
    <t xml:space="preserve">            Виброуплотнитель ВУ-05-45  (с ИВ-99Е/220В/УЗО)</t>
  </si>
  <si>
    <t>091-0006-1</t>
  </si>
  <si>
    <t xml:space="preserve">            Виброуплотнитель ВУ-05-45  (с ИВ-99Е/220В/УЗО) Zitrek</t>
  </si>
  <si>
    <t>091-0005</t>
  </si>
  <si>
    <t xml:space="preserve">            Виброуплотнитель ВУ-05-45 (42 В)</t>
  </si>
  <si>
    <t>091-0004</t>
  </si>
  <si>
    <t xml:space="preserve">            Виброуплотнитель ВУ-11-75   (с ИВ-98Е/220В/УЗО)</t>
  </si>
  <si>
    <t>091-0004-1</t>
  </si>
  <si>
    <t xml:space="preserve">            Виброуплотнитель ВУ-11-75   (с ИВ-98Е/220В/УЗО) Zitrek</t>
  </si>
  <si>
    <t>091-0002</t>
  </si>
  <si>
    <t xml:space="preserve">            Виброуплотнитель ВУ-11-75 (42 В)</t>
  </si>
  <si>
    <t xml:space="preserve">    Вибротрамбовки</t>
  </si>
  <si>
    <t>091-0031</t>
  </si>
  <si>
    <t xml:space="preserve">            Вибротрамбовка Zitrek CNCJ 72 FW-2 (Honda GX-160; 72 кг; 330х290 мм; упл.400 мм)</t>
  </si>
  <si>
    <t>091-0033</t>
  </si>
  <si>
    <t xml:space="preserve">            Вибротрамбовка Zitrek CNCJ 72 FW-5 (Loncin 168F; 79 кг; 330х290 мм; упл.400 мм)</t>
  </si>
  <si>
    <t>Грузоподъемное оборудование</t>
  </si>
  <si>
    <t xml:space="preserve">    Блоки монтажные</t>
  </si>
  <si>
    <t>001-4031</t>
  </si>
  <si>
    <t xml:space="preserve">        Блок  Z500F с крюком (откидная щека)</t>
  </si>
  <si>
    <t>001-4045</t>
  </si>
  <si>
    <t xml:space="preserve">        Блок  Z500А с крюком </t>
  </si>
  <si>
    <t>001-4105</t>
  </si>
  <si>
    <t xml:space="preserve">        Блок БМ-0,5 без крюка</t>
  </si>
  <si>
    <t>001-4060</t>
  </si>
  <si>
    <t xml:space="preserve">        Блок БМ-0,5-01 с крюком</t>
  </si>
  <si>
    <t>001-4115</t>
  </si>
  <si>
    <t xml:space="preserve">        Блок БМ-1,0 Ш без крюка</t>
  </si>
  <si>
    <t>001-4075</t>
  </si>
  <si>
    <t xml:space="preserve">        Блок БМ-1,0 Ш-01 с крюком</t>
  </si>
  <si>
    <t>001-4175</t>
  </si>
  <si>
    <t xml:space="preserve">        Блок БМ-1,6П  без крюка (шкив чугун)</t>
  </si>
  <si>
    <t>001-4170</t>
  </si>
  <si>
    <t xml:space="preserve">        Блок БМ-1,6Ш</t>
  </si>
  <si>
    <t>001-4040</t>
  </si>
  <si>
    <t xml:space="preserve">        Блок БМ-1,6Ш-01</t>
  </si>
  <si>
    <t>001-4150</t>
  </si>
  <si>
    <t xml:space="preserve">        Блок БМ-3,2 без крюка</t>
  </si>
  <si>
    <t>001-4095</t>
  </si>
  <si>
    <t xml:space="preserve">        Блок БМ-3,2Ш-01</t>
  </si>
  <si>
    <t>001-4180</t>
  </si>
  <si>
    <t xml:space="preserve">        Блок БМ-5  без крюка</t>
  </si>
  <si>
    <t>001-4085</t>
  </si>
  <si>
    <t xml:space="preserve">        Блок БМ-5-01 с крюком</t>
  </si>
  <si>
    <t>001-4030</t>
  </si>
  <si>
    <t xml:space="preserve">        Блок ГП-05ТС с крюком</t>
  </si>
  <si>
    <t>001-4090</t>
  </si>
  <si>
    <t xml:space="preserve">        Блок ГП-1ТС с крюком</t>
  </si>
  <si>
    <t>001-4120</t>
  </si>
  <si>
    <t xml:space="preserve">        Блок ГП-3,2 ТС без крюка</t>
  </si>
  <si>
    <t>001-4033</t>
  </si>
  <si>
    <t xml:space="preserve">        Блок монтажный 0,5т рымболт  (под канат)</t>
  </si>
  <si>
    <t>001-4032</t>
  </si>
  <si>
    <t xml:space="preserve">        Блок монтажный 0,5т с крюком (под канат)</t>
  </si>
  <si>
    <t>001-4041</t>
  </si>
  <si>
    <t xml:space="preserve">        Блок монтажный БМ-1,6П с крюком (шкив чугун)</t>
  </si>
  <si>
    <t>001-4100</t>
  </si>
  <si>
    <t xml:space="preserve">        Блок ТС 3,2т с крюком</t>
  </si>
  <si>
    <t xml:space="preserve">    Домкраты</t>
  </si>
  <si>
    <t xml:space="preserve">        Гидравлические</t>
  </si>
  <si>
    <t>001-6255</t>
  </si>
  <si>
    <t xml:space="preserve">            Домкрат гидравлический "Автомагнат" 10т (200-385мм)</t>
  </si>
  <si>
    <t>001-6260</t>
  </si>
  <si>
    <t xml:space="preserve">            Домкрат гидравлический "Автомагнат" 12т (215-400мм)</t>
  </si>
  <si>
    <t>001-6265</t>
  </si>
  <si>
    <t xml:space="preserve">            Домкрат гидравлический "Автомагнат" 16т (225-425мм)</t>
  </si>
  <si>
    <t>001-6285</t>
  </si>
  <si>
    <t xml:space="preserve">            Домкрат гидравлический "Автомагнат" 20т (235-440мм)</t>
  </si>
  <si>
    <t>001-6230</t>
  </si>
  <si>
    <t xml:space="preserve">            Домкрат гидравлический "Автомагнат" 2т (158-298мм)</t>
  </si>
  <si>
    <t>001-6290</t>
  </si>
  <si>
    <t xml:space="preserve">            Домкрат гидравлический "Автомагнат" 32т (255-405мм)</t>
  </si>
  <si>
    <t>001-6235</t>
  </si>
  <si>
    <t xml:space="preserve">            Домкрат гидравлический "Автомагнат" 3т (168-318мм)</t>
  </si>
  <si>
    <t>001-6295</t>
  </si>
  <si>
    <t xml:space="preserve">            Домкрат гидравлический "Автомагнат" 50т (285-465мм)</t>
  </si>
  <si>
    <t>001-6245</t>
  </si>
  <si>
    <t xml:space="preserve">            Домкрат гидравлический "Автомагнат" 5т (195-380мм)</t>
  </si>
  <si>
    <t>001-6240</t>
  </si>
  <si>
    <t xml:space="preserve">            Домкрат гидравлический "Автоторг" 4т (180-350мм)</t>
  </si>
  <si>
    <t>001-6250</t>
  </si>
  <si>
    <t xml:space="preserve">            Домкрат гидравлический "Автоторг" 8т (200-385мм)</t>
  </si>
  <si>
    <t>001-6185</t>
  </si>
  <si>
    <t xml:space="preserve">            Домкрат гидравлический Д-4 (8т)</t>
  </si>
  <si>
    <t>001-6180</t>
  </si>
  <si>
    <t xml:space="preserve">            Домкрат гидравлический ДГ- 5  Д-1</t>
  </si>
  <si>
    <t>001-6210</t>
  </si>
  <si>
    <t xml:space="preserve">            Домкрат гидравлический ДГ-12 Д2</t>
  </si>
  <si>
    <t>001-6270</t>
  </si>
  <si>
    <t xml:space="preserve">            Домкрат гидравлический ДГ-25</t>
  </si>
  <si>
    <t>001-6170</t>
  </si>
  <si>
    <t xml:space="preserve">            Домкрат гидравлический ДГТ- 3</t>
  </si>
  <si>
    <t>001-6190</t>
  </si>
  <si>
    <t xml:space="preserve">            Домкрат гидравлический ДГТ-10</t>
  </si>
  <si>
    <t>001-6220</t>
  </si>
  <si>
    <t xml:space="preserve">            Домкрат гидравлический ДГТ-16</t>
  </si>
  <si>
    <t xml:space="preserve">        Реечные</t>
  </si>
  <si>
    <t>001-6065</t>
  </si>
  <si>
    <t xml:space="preserve">            Домкрат реечный ДР-10 (Атлант)</t>
  </si>
  <si>
    <t>001-6060</t>
  </si>
  <si>
    <t xml:space="preserve">            Домкрат реечный ДР-10 (Чехия)</t>
  </si>
  <si>
    <t>001-6090</t>
  </si>
  <si>
    <t xml:space="preserve">            Домкрат реечный ДР-16 (Чехия)</t>
  </si>
  <si>
    <t>001-6005</t>
  </si>
  <si>
    <t xml:space="preserve">            Домкрат реечный ДР-2,5 (Чехия)</t>
  </si>
  <si>
    <t>001-6120</t>
  </si>
  <si>
    <t xml:space="preserve">            Домкрат реечный ДР-20 (Чехия)</t>
  </si>
  <si>
    <t>001-6010</t>
  </si>
  <si>
    <t xml:space="preserve">            Домкрат реечный ДР-5 (Атлант)</t>
  </si>
  <si>
    <t>001-6001</t>
  </si>
  <si>
    <t xml:space="preserve">            Домкрат реечный ДР-5 (Чехия)</t>
  </si>
  <si>
    <t xml:space="preserve">    Краны строительные</t>
  </si>
  <si>
    <t xml:space="preserve">        КЛ-3</t>
  </si>
  <si>
    <t>001-0160-1</t>
  </si>
  <si>
    <t xml:space="preserve">            Кран КЛ-3, г/п 1т., h-50м., колёса, без грузов, разб. стрела, 910 кг.</t>
  </si>
  <si>
    <t>001-0160</t>
  </si>
  <si>
    <t xml:space="preserve">            Кран КЛ-3, г/п 1т., h-50м., стацион., без грузов, неразб. стрела, 910 кг.</t>
  </si>
  <si>
    <t>001-0160-3</t>
  </si>
  <si>
    <t xml:space="preserve">            Кран КЛ-3, г/п 1т., h-50м., стацион., без грузов, разб. стрела, 910 кг.</t>
  </si>
  <si>
    <t xml:space="preserve">        Кран в окно</t>
  </si>
  <si>
    <t>001-0302-2</t>
  </si>
  <si>
    <t xml:space="preserve">            Кран в окно "Умелец-М", г/п 320кг., h-50м., разб. стрела, вылет-1,8м., с грузами, 380В., 430кг.</t>
  </si>
  <si>
    <t>001-0311</t>
  </si>
  <si>
    <t xml:space="preserve">            Кран в окно "Умелец-М", г/п 320кг., h-75м., разб. стрела, вылет-1,8м., с грузами, 380В., 430кг.</t>
  </si>
  <si>
    <t>001-0302-1</t>
  </si>
  <si>
    <t xml:space="preserve">            Кран в окно "Умелец", г/п 320кг., h-50м., разб. стрела, вылет-1,8м., без грузов, контейнер, 380В., 220кг.</t>
  </si>
  <si>
    <t>001-0302</t>
  </si>
  <si>
    <t xml:space="preserve">            Кран в окно "Умелец", г/п 320кг., h-50м., разб. стрела, вылет-1,8м., с грузами, 380В., 430кг.</t>
  </si>
  <si>
    <t>001-0296</t>
  </si>
  <si>
    <t xml:space="preserve">            Кран в окно КБК-5, г/п 320кг., h-50м., разб. стрела, вылет-1,9м., с грузами, 380В., 460кг.</t>
  </si>
  <si>
    <t>001-0303</t>
  </si>
  <si>
    <t xml:space="preserve">            Кран в окно КОР-200 с ТЛ-12Б, г/п 200кг., h-100м., пол-потолок, вылет-1,26м.,без грузов, 380В., 120кг.</t>
  </si>
  <si>
    <t>001-0303-1</t>
  </si>
  <si>
    <t xml:space="preserve">            Кран в окно КОР-200 с ТЛ-12Б, г/п 200кг., h-70м., пол-потолок, вылет-1,26м.,без грузов, 220В., 120кг.</t>
  </si>
  <si>
    <t xml:space="preserve">        КРСП-0,5</t>
  </si>
  <si>
    <t>001-0105</t>
  </si>
  <si>
    <t xml:space="preserve">            Кран разборный КРСП-0,5, г/п 500кг., h-50м., без колес, вылет-4,0м., с грузами, 380В., 900кг.</t>
  </si>
  <si>
    <t xml:space="preserve">        Мастер</t>
  </si>
  <si>
    <t>001-0108</t>
  </si>
  <si>
    <t xml:space="preserve">            Кран разборный КСП-1000 "МАСТЕР-3", г/п 1т., h-50м., колёса, без грузов, контейнер, разб. стрела, 950кг.</t>
  </si>
  <si>
    <t>001-0107</t>
  </si>
  <si>
    <t xml:space="preserve">            Кран разборный КСП-1000 "МАСТЕР", г/п 1т., h-50м., колёса, с грузами, разб. стрела, 1650кг.</t>
  </si>
  <si>
    <t>001-0106</t>
  </si>
  <si>
    <t xml:space="preserve">            Кран разборный КСП-320 "МАСТЕР", г/п 320кг., h-55м., стацион., с грузами, разб. стрела, 650кг.</t>
  </si>
  <si>
    <t>001-0104</t>
  </si>
  <si>
    <t xml:space="preserve">            Кран разборный КСП-320 "МАСТЕР", г/п 320кг., h-80м., стацион., с грузами, разб. стрела, 650кг.</t>
  </si>
  <si>
    <t>001-0102</t>
  </si>
  <si>
    <t xml:space="preserve">            Кран разборный КСП-500 "МАСТЕР", г/п 500кг., h-50м., стацион., с грузами, разб. стрела, 900кг.</t>
  </si>
  <si>
    <t>001-0103</t>
  </si>
  <si>
    <t xml:space="preserve">            Кран разборный КСП-500 "МАСТЕР", г/п 500кг., h-80м., стацион., с грузами, разб. стрела, 900кг.</t>
  </si>
  <si>
    <t xml:space="preserve">        Пионер</t>
  </si>
  <si>
    <t>001-0114</t>
  </si>
  <si>
    <t xml:space="preserve">            Кран Пионер, г/п 1т., h-50м., колёса, без грузов, неразб. стрела, 1070кг.</t>
  </si>
  <si>
    <t>001-0118</t>
  </si>
  <si>
    <t xml:space="preserve">            Кран Пионер, г/п 1т., h-50м., колёса, с грузами, неразб. стрела, 1820кг.</t>
  </si>
  <si>
    <t>001-0119</t>
  </si>
  <si>
    <t xml:space="preserve">            Кран Пионер, г/п 1т., h-50м., колёса, с грузами, разб. стрела, 1820кг.</t>
  </si>
  <si>
    <t>001-0113</t>
  </si>
  <si>
    <t xml:space="preserve">            Кран Пионер, г/п 1т., h-50м., стацион., без грузов, неразб. стрела, 1070кг.</t>
  </si>
  <si>
    <t>001-0117</t>
  </si>
  <si>
    <t xml:space="preserve">            Кран Пионер, г/п 1т., h-50м., стацион., с грузами, неразб. стрела, 1820кг.</t>
  </si>
  <si>
    <t>001-0150</t>
  </si>
  <si>
    <t xml:space="preserve">            Кран Пионер, г/п 500кг., h-50м., колёса, с грузами, неразб. стрела, 830кг.</t>
  </si>
  <si>
    <t>001-0121</t>
  </si>
  <si>
    <t xml:space="preserve">            Кран Пионер, г/п 500кг., h-50м., колёса, с грузами, разб. стрела, 830кг.</t>
  </si>
  <si>
    <t>001-0116-1</t>
  </si>
  <si>
    <t xml:space="preserve">            Кран Пионер, г/п 750кг., h-50м., колёса, с грузами, разб. стрела, 965кг.</t>
  </si>
  <si>
    <t xml:space="preserve">        Приспособление грузоподъемное</t>
  </si>
  <si>
    <t>001-0322</t>
  </si>
  <si>
    <t xml:space="preserve">            Приспособление грузоподъемное "Шабашник" с гр. без лебедки.</t>
  </si>
  <si>
    <t>001-5350</t>
  </si>
  <si>
    <t xml:space="preserve">            Тренога перегрузочная ТП-500 (без тали)</t>
  </si>
  <si>
    <t xml:space="preserve">    Лебедки</t>
  </si>
  <si>
    <t xml:space="preserve">        Ручные</t>
  </si>
  <si>
    <t>001-5045</t>
  </si>
  <si>
    <t xml:space="preserve">            Канат к МТМ 1,6 12м</t>
  </si>
  <si>
    <t>001-5050</t>
  </si>
  <si>
    <t xml:space="preserve">            Канат к МТМ-1,6 20м оцинкованный</t>
  </si>
  <si>
    <t>001-5035</t>
  </si>
  <si>
    <t xml:space="preserve">            Канат к МТМ-3,2 20м оцинкованный</t>
  </si>
  <si>
    <t>001-5152</t>
  </si>
  <si>
    <t xml:space="preserve">            Лебедка барабанная "Дина-2" с блоком</t>
  </si>
  <si>
    <t>001-5260</t>
  </si>
  <si>
    <t xml:space="preserve">            Лебёдка барабанная LN-0,5S (Чехия)</t>
  </si>
  <si>
    <t>001-5262</t>
  </si>
  <si>
    <t xml:space="preserve">            Лебёдка барабанная LN-1S (Чехия)</t>
  </si>
  <si>
    <t>001-5150</t>
  </si>
  <si>
    <t xml:space="preserve">            Лебедка барабанная Дина</t>
  </si>
  <si>
    <t>001-5151</t>
  </si>
  <si>
    <t xml:space="preserve">            Лебедка барабанная Дина-2</t>
  </si>
  <si>
    <t>001-5151-1</t>
  </si>
  <si>
    <t xml:space="preserve">            Лебедка барабанная Дина-2 г/п 500кг. L=60м</t>
  </si>
  <si>
    <t>001-5139</t>
  </si>
  <si>
    <t xml:space="preserve">            Лебедка барабанная ЛР-0,25 L= 25м.</t>
  </si>
  <si>
    <t>001-5270</t>
  </si>
  <si>
    <t xml:space="preserve">            Лебедка барабанная ЛР-1 L-40 оцинк.</t>
  </si>
  <si>
    <t>001-5273</t>
  </si>
  <si>
    <t xml:space="preserve">            Лебедка барабанная ЛР-1 L-60 оцинк.</t>
  </si>
  <si>
    <t>001-5265</t>
  </si>
  <si>
    <t xml:space="preserve">            Лебедка барабанная ЛР-1,5 L-60 оцинк.</t>
  </si>
  <si>
    <t>001-5295</t>
  </si>
  <si>
    <t xml:space="preserve">            Лебедка барабанная ТЛ-2Т без каната</t>
  </si>
  <si>
    <t>001-5305</t>
  </si>
  <si>
    <t xml:space="preserve">            Лебедка барабанная ТЛ-3Т без каната</t>
  </si>
  <si>
    <t>001-5335</t>
  </si>
  <si>
    <t xml:space="preserve">            Лебедка барабанная ТЛ-5Т без каната</t>
  </si>
  <si>
    <t>001-5142</t>
  </si>
  <si>
    <t xml:space="preserve">            Лебедка рычажная ЛР-0,63</t>
  </si>
  <si>
    <t>001-5141</t>
  </si>
  <si>
    <t xml:space="preserve">            Лебедка рычажная ЛР-1,6 L=6 м</t>
  </si>
  <si>
    <t>001-5140</t>
  </si>
  <si>
    <t xml:space="preserve">            Лебедка рычажная ЛР-1,6 L=9 м</t>
  </si>
  <si>
    <t>001-5053</t>
  </si>
  <si>
    <t xml:space="preserve">            Монтажно-тяговый механизм GP (МТМ) г/п 1,6тн. L=20 м. </t>
  </si>
  <si>
    <t>001-5055</t>
  </si>
  <si>
    <t xml:space="preserve">            Монтажно-тяговый механизм GP (МТМ) г/п 3,2тн. L=20 м.</t>
  </si>
  <si>
    <t>001-5015</t>
  </si>
  <si>
    <t xml:space="preserve">            Монтажно-тяговый механизм МТМ 1,6 L=20 м (Чехия)</t>
  </si>
  <si>
    <t>001-5030</t>
  </si>
  <si>
    <t xml:space="preserve">            Монтажно-тяговый механизм МТМ 3,2 L=20 м (Чехия)</t>
  </si>
  <si>
    <t>001-5027</t>
  </si>
  <si>
    <t xml:space="preserve">            Монтажно-тяговый механизм МТМ-3,2 без каната (продавать только с 001-5035)</t>
  </si>
  <si>
    <t>001-5002</t>
  </si>
  <si>
    <t xml:space="preserve">            Монтажно-тяговый механизм МТТМп 1,6 L=12м </t>
  </si>
  <si>
    <t>001-5006</t>
  </si>
  <si>
    <t xml:space="preserve">            Монтажно-тяговый механизм МТТМп 1,6 L=20м</t>
  </si>
  <si>
    <t>001-5003</t>
  </si>
  <si>
    <t xml:space="preserve">            Монтажно-тяговый механизм МТТМп 1,6 L=30м</t>
  </si>
  <si>
    <t>001-5024</t>
  </si>
  <si>
    <t xml:space="preserve">            Монтажно-тяговый механизм МТТМп 3,2 L=12м </t>
  </si>
  <si>
    <t>001-5023</t>
  </si>
  <si>
    <t xml:space="preserve">            Монтажно-тяговый механизм МТТМп 3,2 L=20 м </t>
  </si>
  <si>
    <t>001-5022</t>
  </si>
  <si>
    <t xml:space="preserve">            Монтажно-тяговый механизм МТТМп 3,2 L=30 м</t>
  </si>
  <si>
    <t xml:space="preserve">            Без каната</t>
  </si>
  <si>
    <t>001-5686</t>
  </si>
  <si>
    <t xml:space="preserve">                Лебедка электрическая ЛМ-10А б/к (10т., 380В., 15кВт., 2315х2225х1093, 2800кг.)</t>
  </si>
  <si>
    <t>001-5591</t>
  </si>
  <si>
    <t xml:space="preserve">                Лебедка электрическая ЛМ-2 б/к (2т., 380В., 7,5кВт., 1266х1070х760, 585кг.)</t>
  </si>
  <si>
    <t>001-5623</t>
  </si>
  <si>
    <t xml:space="preserve">                Лебедка электрическая ЛМ-3,2 б/к (3,2т., 380В., 11кВт., 1115х1430х745, 1000кг.)</t>
  </si>
  <si>
    <t>001-5630</t>
  </si>
  <si>
    <t xml:space="preserve">                Лебедка электрическая ЛМ-5 б/к (5т., 380В., 18,5кВт., 1850х1784х930, 1600кг.)</t>
  </si>
  <si>
    <t>001-5676</t>
  </si>
  <si>
    <t xml:space="preserve">                Лебедка электрическая ЛМ-8А -250 б/к (8т., 380В., 15кВт., 2260х2105х1090, 2400кг.)</t>
  </si>
  <si>
    <t>001-5697</t>
  </si>
  <si>
    <t xml:space="preserve">                Лебедка электрическая ТЛ-10А б/к (10т., 380В., 11кВт., 2140х2000х1150, 2620кг.)</t>
  </si>
  <si>
    <t>001-5607</t>
  </si>
  <si>
    <t xml:space="preserve">                Лебедка электрическая ТЛ-10Б-1 б/к (10т., 380В., 110кВт., 2000х2140х1150, 3400кг.)</t>
  </si>
  <si>
    <t>001-5608</t>
  </si>
  <si>
    <t xml:space="preserve">                Лебедка электрическая ТЛ-10Б-2 б/к (10т., 380В., 55кВт., 2000х2140х1150, 3130кг.)</t>
  </si>
  <si>
    <t>001-5698</t>
  </si>
  <si>
    <t xml:space="preserve">                Лебедка электрическая ТЛ-10М б/к (10т., 380В., 11кВт., 2230х2170х1115, 2980кг.)</t>
  </si>
  <si>
    <t>001-5462</t>
  </si>
  <si>
    <t xml:space="preserve">                Лебёдка электрическая ТЛ-12А б/к (250кг., 220В., 1,5кВт., 580х480х370, 75кг.)</t>
  </si>
  <si>
    <t>001-5462-1</t>
  </si>
  <si>
    <t xml:space="preserve">                Лебёдка электрическая ТЛ-12А б/к (250кг., 380В., 1,5кВт., 580х480х370, 75кг.)</t>
  </si>
  <si>
    <t>001-5463</t>
  </si>
  <si>
    <t xml:space="preserve">                Лебёдка электрическая ТЛ-12Б б/к (200кг., 220В., 1,5кВт., 580х480х370, 75кг.)</t>
  </si>
  <si>
    <t>001-5463-1</t>
  </si>
  <si>
    <t xml:space="preserve">                Лебёдка электрическая ТЛ-12Б б/к (200кг., 380В., 1,5кВт., 580х480х370, 75кг.)</t>
  </si>
  <si>
    <t>001-5503</t>
  </si>
  <si>
    <t xml:space="preserve">                Лебедка электрическая ТЛ-14А -01 б/к (420кг., 380В., 3кВт., 625х945х780, 235кг.)</t>
  </si>
  <si>
    <t>001-5501</t>
  </si>
  <si>
    <t xml:space="preserve">                Лебедка электрическая ТЛ-14А б/к (420кг., 220В., 3кВт., 625х945х780, 235кг.)</t>
  </si>
  <si>
    <t>001-5508-1</t>
  </si>
  <si>
    <t xml:space="preserve">                Лебедка электрическая ТЛ-14Б -01 б/к (630кг., 380В., 3кВт., 625х945х780, 220кг.)</t>
  </si>
  <si>
    <t>001-5509</t>
  </si>
  <si>
    <t xml:space="preserve">                Лебедка электрическая ТЛ-14Б б/к (630кг., 220В., 3кВт., 625х945х780, 220кг.)</t>
  </si>
  <si>
    <t>001-5699</t>
  </si>
  <si>
    <t xml:space="preserve">                Лебедка электрическая ТЛ-15А б/к (15т., 380В., 15кВт., 2140х2000х1150, 2680кг.)</t>
  </si>
  <si>
    <t>001-5604-1</t>
  </si>
  <si>
    <t xml:space="preserve">                Лебедка электрическая ТЛ-15М б/к (15т., 380В., 15кВт., 2230х2170х1115, 3000кг.)</t>
  </si>
  <si>
    <t>001-5511</t>
  </si>
  <si>
    <t xml:space="preserve">                Лебедка электрическая ТЛ-16А б/к (350кг., 380В., 1,5кВт., 610х570х400, 95кг.)</t>
  </si>
  <si>
    <t>001-5514-01</t>
  </si>
  <si>
    <t xml:space="preserve">                Лебедка электрическая ТЛ-16А-01 б/к (350кг., 380В., 1,5кВт., 610х570х400, 95кг.)</t>
  </si>
  <si>
    <t>001-5520</t>
  </si>
  <si>
    <t xml:space="preserve">                Лебедка электрическая ТЛ-16М б/к (500кг., 380В., 2,2кВт., 610х570х400, 95кг.)</t>
  </si>
  <si>
    <t>001-5469</t>
  </si>
  <si>
    <t xml:space="preserve">                Лебедка электрическая ТЛ-16М-01 б/к (500кг., 380В., 2,2кВт., 610х570х400, 95кг.)</t>
  </si>
  <si>
    <t>001-5465</t>
  </si>
  <si>
    <t xml:space="preserve">                Лебёдка электрическая ТЛ-16Т б/к (300кг., 220В., 1,5кВт., 610х570х400, 95кг.)</t>
  </si>
  <si>
    <t>001-5611</t>
  </si>
  <si>
    <t xml:space="preserve">                Лебедка электрическая ТЛ-20А б/к (20т., 380В., 22кВт., 2450х2300х1440, 5500кг.)</t>
  </si>
  <si>
    <t>001-5565</t>
  </si>
  <si>
    <t xml:space="preserve">                Лебедка электрическая ТЛ-20М (б/к)</t>
  </si>
  <si>
    <t>001-5616</t>
  </si>
  <si>
    <t xml:space="preserve">                Лебедка электрическая ТЛ-25А б/к</t>
  </si>
  <si>
    <t>001-5656</t>
  </si>
  <si>
    <t xml:space="preserve">                Лебедка электрическая ТЛ-7А-1 б/к (5т., 380В., 15кВт., 2000х2000х1185, 1940кг.)</t>
  </si>
  <si>
    <t>001-5651</t>
  </si>
  <si>
    <t xml:space="preserve">                Лебедка электрическая ТЛ-7Б-1 б/к (4,5т., 380В., 15кВт., 1712х1850х920, 1700кг.)</t>
  </si>
  <si>
    <t>001-5671</t>
  </si>
  <si>
    <t xml:space="preserve">                Лебедка электрическая ТЛ-8А б/к (8т., 380В., 7,5кВт., 2100х1850х1050, 2250кг.)</t>
  </si>
  <si>
    <t>001-5683</t>
  </si>
  <si>
    <t xml:space="preserve">                Лебедка электрическая ТЛ-8Б б/к</t>
  </si>
  <si>
    <t>001-5684</t>
  </si>
  <si>
    <t xml:space="preserve">                Лебедка электрическая ТЛ-8М б/к</t>
  </si>
  <si>
    <t>001-5562</t>
  </si>
  <si>
    <t xml:space="preserve">                Лебедка электрическая ТЛ-9А б/к (1,25т., 380В., 7,5кВт., 985х990х625, 360кг.)</t>
  </si>
  <si>
    <t>001-5551</t>
  </si>
  <si>
    <t xml:space="preserve">                Лебёдка электрическая ТЭЛ-1 б/к (900кг., 380В., 4кВт., 750х846х607, 230кг.)</t>
  </si>
  <si>
    <t>001-5544-1</t>
  </si>
  <si>
    <t xml:space="preserve">                Лебедка электрическая У-5120.60 -01 б/к (630кг., 380В., 4кВт., 844х866х596, 230кг., встр. тормоз)</t>
  </si>
  <si>
    <t>001-5535</t>
  </si>
  <si>
    <t xml:space="preserve">                Лебедка электрическая У-5120.60 б/к (630кг., 380В., 4кВт., 844х866х596, 230кг.)</t>
  </si>
  <si>
    <t>001-5541</t>
  </si>
  <si>
    <t xml:space="preserve">                Лебедка электрическая У-51200.60 б/к (1т., 220В., 2,2кВт., 844х866х596, 200кг.)</t>
  </si>
  <si>
    <t xml:space="preserve">            С канатом</t>
  </si>
  <si>
    <t>001-5422</t>
  </si>
  <si>
    <t xml:space="preserve">                Лебедка KDJ-1000E1</t>
  </si>
  <si>
    <t>001-5417</t>
  </si>
  <si>
    <t xml:space="preserve">                Лебедка KDJ-200E</t>
  </si>
  <si>
    <t>001-5418</t>
  </si>
  <si>
    <t xml:space="preserve">                Лебедка KDJ-250E</t>
  </si>
  <si>
    <t>001-5419</t>
  </si>
  <si>
    <t xml:space="preserve">                Лебедка KDJ-300E</t>
  </si>
  <si>
    <t>001-5420</t>
  </si>
  <si>
    <t xml:space="preserve">                Лебедка KDJ-300E1</t>
  </si>
  <si>
    <t>001-5421</t>
  </si>
  <si>
    <t xml:space="preserve">                Лебедка KDJ-500E1</t>
  </si>
  <si>
    <t>001-5429</t>
  </si>
  <si>
    <t xml:space="preserve">                Лебедка автомобильная KDJ300-D</t>
  </si>
  <si>
    <t>001-5432</t>
  </si>
  <si>
    <t xml:space="preserve">                Лебедка автомобильная KDJ800-D</t>
  </si>
  <si>
    <t>001-5406</t>
  </si>
  <si>
    <t xml:space="preserve">                Лебедка электрическая ВН250А</t>
  </si>
  <si>
    <t>001-5600</t>
  </si>
  <si>
    <t xml:space="preserve">                Лебедка электрическая ЛМ-10А 415м.</t>
  </si>
  <si>
    <t>001-5590</t>
  </si>
  <si>
    <t xml:space="preserve">                Лебедка электрическая ЛМ-2 с канатом 250м</t>
  </si>
  <si>
    <t>001-5620</t>
  </si>
  <si>
    <t xml:space="preserve">                Лебедка электрическая ЛМ-3,2 с канатом 250м</t>
  </si>
  <si>
    <t>001-5624</t>
  </si>
  <si>
    <t xml:space="preserve">                Лебедка электрическая ЛМ-5 с канатом 250м</t>
  </si>
  <si>
    <t>001-5675</t>
  </si>
  <si>
    <t xml:space="preserve">                Лебедка электрическая ЛМ-8А -250 канат 250м</t>
  </si>
  <si>
    <t>001-5601</t>
  </si>
  <si>
    <t xml:space="preserve">                Лебедка электрическая ТЛ-10А (300м)</t>
  </si>
  <si>
    <t>001-5605</t>
  </si>
  <si>
    <t xml:space="preserve">                Лебедка электрическая ТЛ-10Б-1 канат 650м</t>
  </si>
  <si>
    <t>001-5606</t>
  </si>
  <si>
    <t xml:space="preserve">                Лебедка электрическая ТЛ-10Б-2 канат 650м</t>
  </si>
  <si>
    <t>001-5602</t>
  </si>
  <si>
    <t xml:space="preserve">                Лебедка электрическая ТЛ-10М (250+500м)</t>
  </si>
  <si>
    <t>001-5460</t>
  </si>
  <si>
    <t xml:space="preserve">                Лебёдка электрическая ТЛ-12А 220 с канатом 50м</t>
  </si>
  <si>
    <t>001-5460-1</t>
  </si>
  <si>
    <t xml:space="preserve">                Лебедка электрическая ТЛ-12А 380В с канатом 50м</t>
  </si>
  <si>
    <t>001-5461</t>
  </si>
  <si>
    <t xml:space="preserve">                Лебедка электрическая ТЛ-12Б 220 с канатом 50м</t>
  </si>
  <si>
    <t>001-5661-1</t>
  </si>
  <si>
    <t xml:space="preserve">                Лебедка электрическая ТЛ-12Б 380в. с канатом 50</t>
  </si>
  <si>
    <t>001-5500</t>
  </si>
  <si>
    <t xml:space="preserve">                Лебедка электрическая ТЛ-14А с канатом 80м.</t>
  </si>
  <si>
    <t>001-5502</t>
  </si>
  <si>
    <t xml:space="preserve">                Лебедка электрическая ТЛ-14А-01 с канатом 80м</t>
  </si>
  <si>
    <t>001-5508</t>
  </si>
  <si>
    <t xml:space="preserve">                Лебедка электрическая ТЛ-14Б -01 с канатом 80м</t>
  </si>
  <si>
    <t>001-5510</t>
  </si>
  <si>
    <t xml:space="preserve">                Лебедка электрическая ТЛ-14Б с канатом 80м</t>
  </si>
  <si>
    <t>001-5603</t>
  </si>
  <si>
    <t xml:space="preserve">                Лебедка электрическая ТЛ-15А (300м)</t>
  </si>
  <si>
    <t>001-5604</t>
  </si>
  <si>
    <t xml:space="preserve">                Лебедка электрическая ТЛ-15М канат 300+600</t>
  </si>
  <si>
    <t>001-5518</t>
  </si>
  <si>
    <t xml:space="preserve">                Лебедка электрическая ТЛ-16А с канатом 100м</t>
  </si>
  <si>
    <t>001-5516</t>
  </si>
  <si>
    <t xml:space="preserve">                Лебедка электрическая ТЛ-16А с канатом 150м</t>
  </si>
  <si>
    <t>001-5515</t>
  </si>
  <si>
    <t xml:space="preserve">                Лебедка электрическая ТЛ-16А с канатом 50м</t>
  </si>
  <si>
    <t>001-5514</t>
  </si>
  <si>
    <t xml:space="preserve">                Лебедка электрическая ТЛ-16А-01 (380В) с канатом 50м</t>
  </si>
  <si>
    <t>001-5519</t>
  </si>
  <si>
    <t xml:space="preserve">                Лебедка электрическая ТЛ-16М с канатом 100 м</t>
  </si>
  <si>
    <t>001-5521</t>
  </si>
  <si>
    <t xml:space="preserve">                Лебедка электрическая ТЛ-16М-01 (380в)  с канатом 100м</t>
  </si>
  <si>
    <t>001-5467</t>
  </si>
  <si>
    <t xml:space="preserve">                Лебёдка электрическая ТЛ-16Т с канатом 150м</t>
  </si>
  <si>
    <t>001-5466</t>
  </si>
  <si>
    <t xml:space="preserve">                Лебёдка электрическая ТЛ-16Т с канатом 50м</t>
  </si>
  <si>
    <t>001-5610</t>
  </si>
  <si>
    <t xml:space="preserve">                Лебедка электрическая ТЛ-20А канат 630м</t>
  </si>
  <si>
    <t>001-5615</t>
  </si>
  <si>
    <t xml:space="preserve">                Лебедка электрическая ТЛ-25А канат 630м</t>
  </si>
  <si>
    <t>001-5655</t>
  </si>
  <si>
    <t xml:space="preserve">                Лебедка электрическая ТЛ-7А-1 канат 250м</t>
  </si>
  <si>
    <t>001-5650</t>
  </si>
  <si>
    <t xml:space="preserve">                Лебедка электрическая ТЛ-7Б-1</t>
  </si>
  <si>
    <t>001-5670</t>
  </si>
  <si>
    <t xml:space="preserve">                Лебедка электрическая ТЛ-8А канат 300м</t>
  </si>
  <si>
    <t>001-5681</t>
  </si>
  <si>
    <t xml:space="preserve">                Лебедка электрическая ТЛ-8Б (ЖД)  100+200м.</t>
  </si>
  <si>
    <t>001-5682</t>
  </si>
  <si>
    <t xml:space="preserve">                Лебедка электрическая ТЛ-8М канат 350+700м</t>
  </si>
  <si>
    <t>001-5560</t>
  </si>
  <si>
    <t xml:space="preserve">                Лебедка электрическая ТЛ-9А-1 с канатом 80м</t>
  </si>
  <si>
    <t>001-5550</t>
  </si>
  <si>
    <t xml:space="preserve">                Лебедка электрическая ТЭЛ-1 с канатом 50м</t>
  </si>
  <si>
    <t>001-5531</t>
  </si>
  <si>
    <t xml:space="preserve">                Лебедка электрическая У-5120.60  -01 L=80 м</t>
  </si>
  <si>
    <t>001-5540</t>
  </si>
  <si>
    <t xml:space="preserve">                Лебедка электрическая У-5120.60  L=130 м </t>
  </si>
  <si>
    <t>001-5530</t>
  </si>
  <si>
    <t xml:space="preserve">                Лебедка электрическая У-5120.60  L=80 м</t>
  </si>
  <si>
    <t>001-5544</t>
  </si>
  <si>
    <t xml:space="preserve">                Лебедка электрическая У-5120.60-01  L=130 м</t>
  </si>
  <si>
    <t>001-5543</t>
  </si>
  <si>
    <t xml:space="preserve">                Лебедка электрическая У-51200.60 (220В) L=130 м</t>
  </si>
  <si>
    <t>001-5542</t>
  </si>
  <si>
    <t xml:space="preserve">                Лебедка электрическая У-51200.60 (220В) L=80 м</t>
  </si>
  <si>
    <t xml:space="preserve">    Передвижные телескопические подъёмники GTWY</t>
  </si>
  <si>
    <t>001-0052</t>
  </si>
  <si>
    <t xml:space="preserve">        Подъемник GTWY 10.1000, г/п 125кг, Н=10м AC</t>
  </si>
  <si>
    <t>001-0052-1</t>
  </si>
  <si>
    <t xml:space="preserve">        Подъемник GTWY 10.1000, г/п 125кг, Н=10м DC</t>
  </si>
  <si>
    <t>001-0054-1</t>
  </si>
  <si>
    <t xml:space="preserve">        Подъемник GTWY 10.2000, г/п 250кг, Н=10м DC</t>
  </si>
  <si>
    <t>001-0054</t>
  </si>
  <si>
    <t xml:space="preserve">        Подъемник GTWY 10.2000, г/п 250кг, Н=10м АС</t>
  </si>
  <si>
    <t>001-0055-1</t>
  </si>
  <si>
    <t xml:space="preserve">        Подъемник GTWY 12-2000, г/п 200кг, Н=12м DC</t>
  </si>
  <si>
    <t>001-0055</t>
  </si>
  <si>
    <t xml:space="preserve">        Подъемник GTWY 12-2000, Н=12м AC</t>
  </si>
  <si>
    <t>001-0051</t>
  </si>
  <si>
    <t xml:space="preserve">        Подъемник GTWY 8.1000, г/п 125кг, Н=8м AC</t>
  </si>
  <si>
    <t>001-0051-1</t>
  </si>
  <si>
    <t xml:space="preserve">        Подъемник GTWY 8.1000, г/п 125кг, Н=8м DC</t>
  </si>
  <si>
    <t>001-0053</t>
  </si>
  <si>
    <t xml:space="preserve">        Подъемник GTWY 8.2000, г/п 300кг, Н=8м AC</t>
  </si>
  <si>
    <t>001-0053-1</t>
  </si>
  <si>
    <t xml:space="preserve">        Подъемник GTWY 8.2000, г/п 300кг, Н=8м DC</t>
  </si>
  <si>
    <t xml:space="preserve">    Площадки выносные</t>
  </si>
  <si>
    <t>001-1320</t>
  </si>
  <si>
    <t xml:space="preserve">        Выносная площадка 1875  (на перекрытие) без стоек</t>
  </si>
  <si>
    <t>001-1350</t>
  </si>
  <si>
    <t xml:space="preserve">        Выносная площадка ВП-2,5С (на перекрытие) без стоек.</t>
  </si>
  <si>
    <t>001-1333</t>
  </si>
  <si>
    <t xml:space="preserve">        Выносная площадка К1,3 (на перекрытие)</t>
  </si>
  <si>
    <t>001-1334</t>
  </si>
  <si>
    <t xml:space="preserve">        Выносная площадка К1.4 (на перекрытие)</t>
  </si>
  <si>
    <t xml:space="preserve">    Подмости, помосты</t>
  </si>
  <si>
    <t>032-9500</t>
  </si>
  <si>
    <t xml:space="preserve">        Подмости инвентарно-шарнирные</t>
  </si>
  <si>
    <t>036-1050</t>
  </si>
  <si>
    <t xml:space="preserve">        Помост ПМ-200 Н=1,8м</t>
  </si>
  <si>
    <t xml:space="preserve">    Подъемники мачтовые</t>
  </si>
  <si>
    <t xml:space="preserve">        ПМГ-500 (до 49 м., вык. 0,5х2,7)</t>
  </si>
  <si>
    <t>001-2064</t>
  </si>
  <si>
    <t xml:space="preserve">            Подъемник мачтовый ПМГ, г/п 500кг, Н=11м</t>
  </si>
  <si>
    <t>001-2125</t>
  </si>
  <si>
    <t xml:space="preserve">            Подъемник мачтовый ПМГ, г/п 500кг, Н=13м</t>
  </si>
  <si>
    <t>001-2066</t>
  </si>
  <si>
    <t xml:space="preserve">            Подъемник мачтовый ПМГ, г/п 500кг, Н=15м</t>
  </si>
  <si>
    <t>001-2067</t>
  </si>
  <si>
    <t xml:space="preserve">            Подъемник мачтовый ПМГ, г/п 500кг, Н=17м</t>
  </si>
  <si>
    <t>001-2068</t>
  </si>
  <si>
    <t xml:space="preserve">            Подъемник мачтовый ПМГ, г/п 500кг, Н=19м</t>
  </si>
  <si>
    <t>001-2069</t>
  </si>
  <si>
    <t xml:space="preserve">            Подъемник мачтовый ПМГ, г/п 500кг, Н=21м</t>
  </si>
  <si>
    <t>001-2071-23</t>
  </si>
  <si>
    <t xml:space="preserve">            Подъемник мачтовый ПМГ, г/п 500кг, Н=23м</t>
  </si>
  <si>
    <t>001-2071</t>
  </si>
  <si>
    <t xml:space="preserve">            Подъемник мачтовый ПМГ, г/п 500кг, Н=25м</t>
  </si>
  <si>
    <t>001-2072</t>
  </si>
  <si>
    <t xml:space="preserve">            Подъемник мачтовый ПМГ, г/п 500кг, Н=27м</t>
  </si>
  <si>
    <t>001-2073</t>
  </si>
  <si>
    <t xml:space="preserve">            Подъемник мачтовый ПМГ, г/п 500кг, Н=29м</t>
  </si>
  <si>
    <t>001-2074</t>
  </si>
  <si>
    <t xml:space="preserve">            Подъемник мачтовый ПМГ, г/п 500кг, Н=31м</t>
  </si>
  <si>
    <t>001-2075</t>
  </si>
  <si>
    <t xml:space="preserve">            Подъемник мачтовый ПМГ, г/п 500кг, Н=33м</t>
  </si>
  <si>
    <t>001-2076</t>
  </si>
  <si>
    <t xml:space="preserve">            Подъемник мачтовый ПМГ, г/п 500кг, Н=35м</t>
  </si>
  <si>
    <t>001-2077</t>
  </si>
  <si>
    <t xml:space="preserve">            Подъемник мачтовый ПМГ, г/п 500кг, Н=37м</t>
  </si>
  <si>
    <t>001-2078</t>
  </si>
  <si>
    <t xml:space="preserve">            Подъемник мачтовый ПМГ, г/п 500кг, Н=39м</t>
  </si>
  <si>
    <t>001-2060</t>
  </si>
  <si>
    <t xml:space="preserve">            Подъемник мачтовый ПМГ, г/п 500кг, Н=3м</t>
  </si>
  <si>
    <t>001-2079</t>
  </si>
  <si>
    <t xml:space="preserve">            Подъемник мачтовый ПМГ, г/п 500кг, Н=41м</t>
  </si>
  <si>
    <t>001-2080</t>
  </si>
  <si>
    <t xml:space="preserve">            Подъемник мачтовый ПМГ, г/п 500кг, Н=43м</t>
  </si>
  <si>
    <t>001-2081</t>
  </si>
  <si>
    <t xml:space="preserve">            Подъемник мачтовый ПМГ, г/п 500кг, Н=45м</t>
  </si>
  <si>
    <t>001-2082</t>
  </si>
  <si>
    <t xml:space="preserve">            Подъемник мачтовый ПМГ, г/п 500кг, Н=47м</t>
  </si>
  <si>
    <t>001-2083</t>
  </si>
  <si>
    <t xml:space="preserve">            Подъемник мачтовый ПМГ, г/п 500кг, Н=49м</t>
  </si>
  <si>
    <t>001-2061</t>
  </si>
  <si>
    <t xml:space="preserve">            Подъемник мачтовый ПМГ, г/п 500кг, Н=5м</t>
  </si>
  <si>
    <t>001-2062</t>
  </si>
  <si>
    <t xml:space="preserve">            Подъемник мачтовый ПМГ, г/п 500кг, Н=7м</t>
  </si>
  <si>
    <t>001-2063</t>
  </si>
  <si>
    <t xml:space="preserve">            Подъемник мачтовый ПМГ, г/п 500кг, Н=9м</t>
  </si>
  <si>
    <t xml:space="preserve">    Полиспасты</t>
  </si>
  <si>
    <t>001-4017</t>
  </si>
  <si>
    <t xml:space="preserve">        Полиспаст К10/0,5</t>
  </si>
  <si>
    <t>001-4016</t>
  </si>
  <si>
    <t xml:space="preserve">        Полиспаст К11/1</t>
  </si>
  <si>
    <t>001-4020</t>
  </si>
  <si>
    <t xml:space="preserve">        Полиспаст К11/2</t>
  </si>
  <si>
    <t>001-4010</t>
  </si>
  <si>
    <t xml:space="preserve">        Полиспаст ПМ</t>
  </si>
  <si>
    <t xml:space="preserve">    Тали</t>
  </si>
  <si>
    <t>004-4453</t>
  </si>
  <si>
    <t xml:space="preserve">            Таль ручная шестеренная HS-Z 0,5т 12м RENZA</t>
  </si>
  <si>
    <t>004-4451</t>
  </si>
  <si>
    <t xml:space="preserve">            Таль ручная шестеренная HS-Z 0,5т 6м RENZA</t>
  </si>
  <si>
    <t>004-4452</t>
  </si>
  <si>
    <t xml:space="preserve">            Таль ручная шестеренная HS-Z 0,5т 9м RENZA</t>
  </si>
  <si>
    <t>004-4457</t>
  </si>
  <si>
    <t xml:space="preserve">            Таль ручная шестеренная HS-Z 1т 12м RENZA</t>
  </si>
  <si>
    <t>004-4454</t>
  </si>
  <si>
    <t xml:space="preserve">            Таль ручная шестеренная HS-Z 1т 3м RENZA</t>
  </si>
  <si>
    <t>004-4455</t>
  </si>
  <si>
    <t xml:space="preserve">            Таль ручная шестеренная HS-Z 1т 6м RENZA</t>
  </si>
  <si>
    <t>004-4456</t>
  </si>
  <si>
    <t xml:space="preserve">            Таль ручная шестеренная HS-Z 1т 9м RENZA</t>
  </si>
  <si>
    <t>004-4461</t>
  </si>
  <si>
    <t xml:space="preserve">            Таль ручная шестеренная HS-Z 2т 12м RENZA</t>
  </si>
  <si>
    <t>004-4458</t>
  </si>
  <si>
    <t xml:space="preserve">            Таль ручная шестеренная HS-Z 2т 3м RENZA</t>
  </si>
  <si>
    <t>004-4459</t>
  </si>
  <si>
    <t xml:space="preserve">            Таль ручная шестеренная HS-Z 2т 6м RENZA</t>
  </si>
  <si>
    <t>004-4460</t>
  </si>
  <si>
    <t xml:space="preserve">            Таль ручная шестеренная HS-Z 2т 9м RENZA</t>
  </si>
  <si>
    <t>004-4465</t>
  </si>
  <si>
    <t xml:space="preserve">            Таль ручная шестеренная HS-Z 3т 12м RENZA</t>
  </si>
  <si>
    <t>004-4462</t>
  </si>
  <si>
    <t xml:space="preserve">            Таль ручная шестеренная HS-Z 3т 3м RENZA</t>
  </si>
  <si>
    <t>004-4463</t>
  </si>
  <si>
    <t xml:space="preserve">            Таль ручная шестеренная HS-Z 3т 6м RENZA</t>
  </si>
  <si>
    <t>004-4464</t>
  </si>
  <si>
    <t xml:space="preserve">            Таль ручная шестеренная HS-Z 3т 9м RENZA</t>
  </si>
  <si>
    <t>004-4466</t>
  </si>
  <si>
    <t xml:space="preserve">            Таль ручная шестеренная HS-Z 5т 3м RENZA</t>
  </si>
  <si>
    <t>004-4467</t>
  </si>
  <si>
    <t xml:space="preserve">            Таль ручная шестеренная HS-Z 5т 6м RENZA</t>
  </si>
  <si>
    <t>004-4468</t>
  </si>
  <si>
    <t xml:space="preserve">            Таль ручная шестеренная HS-Z 5т 9м RENZA</t>
  </si>
  <si>
    <t>004-3070</t>
  </si>
  <si>
    <t xml:space="preserve">            Таль ТРШАМ- 0,5т 12м</t>
  </si>
  <si>
    <t>004-3000</t>
  </si>
  <si>
    <t xml:space="preserve">            Таль ТРШАМ- 0,5т 3м</t>
  </si>
  <si>
    <t>004-3060</t>
  </si>
  <si>
    <t xml:space="preserve">            Таль ТРШАМ- 0,5т 9м</t>
  </si>
  <si>
    <t>004-3120-2</t>
  </si>
  <si>
    <t xml:space="preserve">            Таль ТРШБК 1т 6м</t>
  </si>
  <si>
    <t>004-3240-1</t>
  </si>
  <si>
    <t xml:space="preserve">            Таль ТРШБК 2т 6м</t>
  </si>
  <si>
    <t>004-3240-2</t>
  </si>
  <si>
    <t xml:space="preserve">            Таль ТРШБК 2т 9м</t>
  </si>
  <si>
    <t>004-3330</t>
  </si>
  <si>
    <t xml:space="preserve">            Таль ТРШБК 3,2т 6м</t>
  </si>
  <si>
    <t>004-3180</t>
  </si>
  <si>
    <t xml:space="preserve">            Таль ТРШБМ 1т 12м</t>
  </si>
  <si>
    <t>004-3090</t>
  </si>
  <si>
    <t xml:space="preserve">            Таль ТРШБМ 1т 3м</t>
  </si>
  <si>
    <t>004-3120</t>
  </si>
  <si>
    <t xml:space="preserve">            Таль ТРШБМ 1т 6м</t>
  </si>
  <si>
    <t>004-3150-1</t>
  </si>
  <si>
    <t xml:space="preserve">            Таль ТРШБМ 1т 9м</t>
  </si>
  <si>
    <t>004-3210</t>
  </si>
  <si>
    <t xml:space="preserve">            Таль ТРШБМ 2т 3м</t>
  </si>
  <si>
    <t>004-3240</t>
  </si>
  <si>
    <t xml:space="preserve">            Таль ТРШБМ 2т 6м</t>
  </si>
  <si>
    <t>004-3350</t>
  </si>
  <si>
    <t xml:space="preserve">            Таль ТРШБМ 3,2т 12м</t>
  </si>
  <si>
    <t>004-3300</t>
  </si>
  <si>
    <t xml:space="preserve">            Таль ТРШБМ 3,2т 3м</t>
  </si>
  <si>
    <t>004-3331</t>
  </si>
  <si>
    <t xml:space="preserve">            Таль ТРШБМ 3,2т 6м</t>
  </si>
  <si>
    <t>004-3340</t>
  </si>
  <si>
    <t xml:space="preserve">            Таль ТРШБМ 3,2т 9м</t>
  </si>
  <si>
    <t>004-3280</t>
  </si>
  <si>
    <t xml:space="preserve">            Таль ТРШБМ- 2т 12м</t>
  </si>
  <si>
    <t>004-3300-1</t>
  </si>
  <si>
    <t xml:space="preserve">            Таль ТРШБп 3,2т 3м</t>
  </si>
  <si>
    <t>004-2070</t>
  </si>
  <si>
    <t xml:space="preserve">            Таль ТРШСК 0,5т 12 м</t>
  </si>
  <si>
    <t>004-2032</t>
  </si>
  <si>
    <t xml:space="preserve">            Таль ТРШСК 0,5т 3м</t>
  </si>
  <si>
    <t>004-2031</t>
  </si>
  <si>
    <t xml:space="preserve">            Таль ТРШСК 0,5т 6м</t>
  </si>
  <si>
    <t>004-2180-2</t>
  </si>
  <si>
    <t xml:space="preserve">            Таль ТРШСК 1,0т 12м</t>
  </si>
  <si>
    <t>004-2090-2</t>
  </si>
  <si>
    <t xml:space="preserve">            Таль ТРШСК 1,0т 3м</t>
  </si>
  <si>
    <t>004-2122</t>
  </si>
  <si>
    <t xml:space="preserve">            Таль ТРШСК 1,0т 6м</t>
  </si>
  <si>
    <t>004-2122-1</t>
  </si>
  <si>
    <t xml:space="preserve">            Таль ТРШСК 1,0т 9м</t>
  </si>
  <si>
    <t>004-2210-2</t>
  </si>
  <si>
    <t xml:space="preserve">            Таль ТРШСК 2,0т 3м</t>
  </si>
  <si>
    <t>004-2271</t>
  </si>
  <si>
    <t xml:space="preserve">            Таль ТРШСК 2,0т 9м</t>
  </si>
  <si>
    <t>004-2281</t>
  </si>
  <si>
    <t xml:space="preserve">            Таль ТРШСК 2т 12м</t>
  </si>
  <si>
    <t>004-2300</t>
  </si>
  <si>
    <t xml:space="preserve">            Таль ТРШСК 3,2т 3м</t>
  </si>
  <si>
    <t>004-2330</t>
  </si>
  <si>
    <t xml:space="preserve">            Таль ТРШСК 3,2т 6м</t>
  </si>
  <si>
    <t>004-2365</t>
  </si>
  <si>
    <t xml:space="preserve">            Таль ТРШСК 3,2т 9м</t>
  </si>
  <si>
    <t>004-2376-2</t>
  </si>
  <si>
    <t xml:space="preserve">            Таль ТРШСК 5,0т 6м</t>
  </si>
  <si>
    <t>004-2000-3</t>
  </si>
  <si>
    <t xml:space="preserve">            Таль ТРШСМ 0,5т 3м</t>
  </si>
  <si>
    <t>004-2061</t>
  </si>
  <si>
    <t xml:space="preserve">            Таль ТРШСМ 0,5т 9м</t>
  </si>
  <si>
    <t>004-2180-1</t>
  </si>
  <si>
    <t xml:space="preserve">            Таль ТРШСМ 1,0т 12м</t>
  </si>
  <si>
    <t>004-2090</t>
  </si>
  <si>
    <t xml:space="preserve">            Таль ТРШСМ 1,0т 3м</t>
  </si>
  <si>
    <t>004-2121</t>
  </si>
  <si>
    <t xml:space="preserve">            Таль ТРШСМ 1,0т 6м</t>
  </si>
  <si>
    <t>004-2150</t>
  </si>
  <si>
    <t xml:space="preserve">            Таль ТРШСМ 1,0т 9м</t>
  </si>
  <si>
    <t>004-2280</t>
  </si>
  <si>
    <t xml:space="preserve">            Таль ТРШСМ 2,0т 12м</t>
  </si>
  <si>
    <t>004-2210</t>
  </si>
  <si>
    <t xml:space="preserve">            Таль ТРШСМ 2,0т 3м</t>
  </si>
  <si>
    <t>004-2240</t>
  </si>
  <si>
    <t xml:space="preserve">            Таль ТРШСМ 2,0т 6м</t>
  </si>
  <si>
    <t>004-2270</t>
  </si>
  <si>
    <t xml:space="preserve">            Таль ТРШСМ 2,0т 9м</t>
  </si>
  <si>
    <t>004-2371</t>
  </si>
  <si>
    <t xml:space="preserve">            Таль ТРШСМ 3,2т 12м</t>
  </si>
  <si>
    <t>004-2300-1</t>
  </si>
  <si>
    <t xml:space="preserve">            Таль ТРШСМ 3,2т 3м</t>
  </si>
  <si>
    <t>004-2331</t>
  </si>
  <si>
    <t xml:space="preserve">            Таль ТРШСМ 3,2т 6м</t>
  </si>
  <si>
    <t>004-2360</t>
  </si>
  <si>
    <t xml:space="preserve">            Таль ТРШСМ 3,2т 9м</t>
  </si>
  <si>
    <t>004-2378</t>
  </si>
  <si>
    <t xml:space="preserve">            Таль ТРШСМ 5,0т 12м</t>
  </si>
  <si>
    <t>004-2376</t>
  </si>
  <si>
    <t xml:space="preserve">            Таль ТРШСМ 5,0т 6м</t>
  </si>
  <si>
    <t>004-2377</t>
  </si>
  <si>
    <t xml:space="preserve">            Таль ТРШСМ 5,0т 9м</t>
  </si>
  <si>
    <t>004-4091-1</t>
  </si>
  <si>
    <t xml:space="preserve">            Таль ТРШСР  0,75т 9м</t>
  </si>
  <si>
    <t>004-4070</t>
  </si>
  <si>
    <t xml:space="preserve">            Таль ТРШСР 0,5т 12м</t>
  </si>
  <si>
    <t>004-4070-1</t>
  </si>
  <si>
    <t xml:space="preserve">            Таль ТРШСР 0,75т 12м</t>
  </si>
  <si>
    <t>004-4043</t>
  </si>
  <si>
    <t xml:space="preserve">            Таль ТРШСР 1,5т 12м</t>
  </si>
  <si>
    <t>004-4040</t>
  </si>
  <si>
    <t xml:space="preserve">            Таль ТРШСР 1,5т 3м</t>
  </si>
  <si>
    <t>004-4041</t>
  </si>
  <si>
    <t xml:space="preserve">            Таль ТРШСР 1,5т 6м</t>
  </si>
  <si>
    <t>004-4042</t>
  </si>
  <si>
    <t xml:space="preserve">            Таль ТРШСР 1,5т 9м</t>
  </si>
  <si>
    <t>004-4270</t>
  </si>
  <si>
    <t xml:space="preserve">            Таль ТРШСР 3,0т 3м</t>
  </si>
  <si>
    <t>004-4300-1</t>
  </si>
  <si>
    <t xml:space="preserve">            Таль ТРШСР 3,0т 6м</t>
  </si>
  <si>
    <t>004-4330</t>
  </si>
  <si>
    <t xml:space="preserve">            Таль ТРШСР 3,0т 9м</t>
  </si>
  <si>
    <t xml:space="preserve">        Тележки (кошка)</t>
  </si>
  <si>
    <t>004-5052</t>
  </si>
  <si>
    <t xml:space="preserve">            Тележка TD-1 г/п 1т с электродвигателем</t>
  </si>
  <si>
    <t>004-6015</t>
  </si>
  <si>
    <t xml:space="preserve">            Тележка неприводная ТШН-1</t>
  </si>
  <si>
    <t>004-6010</t>
  </si>
  <si>
    <t xml:space="preserve">            Тележка приводная ТШП-1-2</t>
  </si>
  <si>
    <t>004-5129</t>
  </si>
  <si>
    <t xml:space="preserve">            Таль электрическая передвижная Т-10 0,5т 12м</t>
  </si>
  <si>
    <t>004-5130</t>
  </si>
  <si>
    <t xml:space="preserve">            Таль электрическая передвижная Т-10 0,5т 18м</t>
  </si>
  <si>
    <t>004-5064</t>
  </si>
  <si>
    <t xml:space="preserve">            Таль электрическая передвижная Т-10 0,5т 6м</t>
  </si>
  <si>
    <t>004-5122</t>
  </si>
  <si>
    <t xml:space="preserve">            Таль электрическая передвижная Т-10 1т 12м</t>
  </si>
  <si>
    <t>004-5152</t>
  </si>
  <si>
    <t xml:space="preserve">            Таль электрическая передвижная Т-10 1т 18м </t>
  </si>
  <si>
    <t>004-5124</t>
  </si>
  <si>
    <t xml:space="preserve">            Таль электрическая передвижная Т-10 1т 24м</t>
  </si>
  <si>
    <t>004-5125</t>
  </si>
  <si>
    <t xml:space="preserve">            Таль электрическая передвижная Т-10 1т 30м</t>
  </si>
  <si>
    <t>004-5126</t>
  </si>
  <si>
    <t xml:space="preserve">            Таль электрическая передвижная Т-10 1т 36м</t>
  </si>
  <si>
    <t>004-5100</t>
  </si>
  <si>
    <t xml:space="preserve">            Таль электрическая передвижная Т-10 1т 6м</t>
  </si>
  <si>
    <t>004-5454</t>
  </si>
  <si>
    <t xml:space="preserve">            Таль электрическая передвижная Т-10 2т 24м</t>
  </si>
  <si>
    <t>004-5135</t>
  </si>
  <si>
    <t xml:space="preserve">            Таль электрическая передвижная Т-10 2т 30м</t>
  </si>
  <si>
    <t>004-5272</t>
  </si>
  <si>
    <t xml:space="preserve">            Таль электрическая передвижная Т-10 2т 6м</t>
  </si>
  <si>
    <t>004-5138</t>
  </si>
  <si>
    <t xml:space="preserve">            Таль электрическая передвижная Т-10 3,2т 18м</t>
  </si>
  <si>
    <t>004-5139</t>
  </si>
  <si>
    <t xml:space="preserve">            Таль электрическая передвижная Т-10 3,2т 24м</t>
  </si>
  <si>
    <t>004-5140</t>
  </si>
  <si>
    <t xml:space="preserve">            Таль электрическая передвижная Т-10 3,2т 30м</t>
  </si>
  <si>
    <t>004-5141</t>
  </si>
  <si>
    <t xml:space="preserve">            Таль электрическая передвижная Т-10 3,2т 36м</t>
  </si>
  <si>
    <t>004-5142</t>
  </si>
  <si>
    <t xml:space="preserve">            Таль электрическая передвижная Т-10 5т 18м</t>
  </si>
  <si>
    <t>004-5143</t>
  </si>
  <si>
    <t xml:space="preserve">            Таль электрическая передвижная Т-10 5т 24м</t>
  </si>
  <si>
    <t>004-5155</t>
  </si>
  <si>
    <t xml:space="preserve">            Таль электрическая передвижная Т-10 5т 30м</t>
  </si>
  <si>
    <t>004-5144</t>
  </si>
  <si>
    <t xml:space="preserve">            Таль электрическая передвижная Т-10 5т 36м</t>
  </si>
  <si>
    <t>004-5636</t>
  </si>
  <si>
    <t xml:space="preserve">            Таль электрическая передвижная Т-10 5т/12м </t>
  </si>
  <si>
    <t>004-5067</t>
  </si>
  <si>
    <t xml:space="preserve">            Таль электрическая передвижная ТЭ-050 0,5т 12м</t>
  </si>
  <si>
    <t>004-5060</t>
  </si>
  <si>
    <t xml:space="preserve">            Таль электрическая передвижная ТЭ-050 0,5т 6м</t>
  </si>
  <si>
    <t>004-5120</t>
  </si>
  <si>
    <t xml:space="preserve">            Таль электрическая передвижная ТЭ-100 1т 12м</t>
  </si>
  <si>
    <t>004-5150</t>
  </si>
  <si>
    <t xml:space="preserve">            Таль электрическая передвижная ТЭ-100 1т 18м</t>
  </si>
  <si>
    <t>004-5180</t>
  </si>
  <si>
    <t xml:space="preserve">            Таль электрическая передвижная ТЭ-100 1т 24м</t>
  </si>
  <si>
    <t>004-5090</t>
  </si>
  <si>
    <t xml:space="preserve">            Таль электрическая передвижная ТЭ-100 1т 6м</t>
  </si>
  <si>
    <t>004-5300</t>
  </si>
  <si>
    <t xml:space="preserve">            Таль электрическая передвижная ТЭ-200 2т 12м</t>
  </si>
  <si>
    <t>004-5330</t>
  </si>
  <si>
    <t xml:space="preserve">            Таль электрическая передвижная ТЭ-200 2т 18м</t>
  </si>
  <si>
    <t>004-5452</t>
  </si>
  <si>
    <t xml:space="preserve">            Таль электрическая передвижная ТЭ-200 2т 24м</t>
  </si>
  <si>
    <t>004-5270</t>
  </si>
  <si>
    <t xml:space="preserve">            Таль электрическая передвижная ТЭ-200 2т 6м</t>
  </si>
  <si>
    <t>004-5450</t>
  </si>
  <si>
    <t xml:space="preserve">            Таль электрическая передвижная ТЭ-320 3,2т 12м</t>
  </si>
  <si>
    <t>004-5480</t>
  </si>
  <si>
    <t xml:space="preserve">            Таль электрическая передвижная ТЭ-320 3,2т 18м</t>
  </si>
  <si>
    <t>004-5420</t>
  </si>
  <si>
    <t xml:space="preserve">            Таль электрическая передвижная ТЭ-320 3,2т 6м</t>
  </si>
  <si>
    <t>004-5630</t>
  </si>
  <si>
    <t xml:space="preserve">            Таль электрическая передвижная ТЭ-500 5т 12м</t>
  </si>
  <si>
    <t>004-5660</t>
  </si>
  <si>
    <t xml:space="preserve">            Таль электрическая передвижная ТЭ-500 5т 18м</t>
  </si>
  <si>
    <t>004-5600</t>
  </si>
  <si>
    <t xml:space="preserve">            Таль электрическая передвижная ТЭ-500 5т 6м</t>
  </si>
  <si>
    <t>004-5040</t>
  </si>
  <si>
    <t xml:space="preserve">            Таль электрическая стационарная РА-125/250 Н=11/5,5м</t>
  </si>
  <si>
    <t>004-5045</t>
  </si>
  <si>
    <t xml:space="preserve">            Таль электрическая стационарная РА-250/500 Н=11/5,5м</t>
  </si>
  <si>
    <t>004-5046</t>
  </si>
  <si>
    <t xml:space="preserve">            Таль электрическая стационарная РА-250/500 Н=18/9м</t>
  </si>
  <si>
    <t>004-5050</t>
  </si>
  <si>
    <t xml:space="preserve">            Таль электрическая стационарная РА-500/1000 Н=11/5,5м</t>
  </si>
  <si>
    <t>004-5055</t>
  </si>
  <si>
    <t xml:space="preserve">            Таль электрическая стационарная РА-600/1200 Н=12/6м</t>
  </si>
  <si>
    <t xml:space="preserve">    Фасадные подъемники</t>
  </si>
  <si>
    <t xml:space="preserve">        Китай</t>
  </si>
  <si>
    <t>001-1202-1</t>
  </si>
  <si>
    <t xml:space="preserve">            Контргруз для подъемника ZLP (25кг бетонный)</t>
  </si>
  <si>
    <t>001-1007-1</t>
  </si>
  <si>
    <t xml:space="preserve">            Платформа рабочая подъемная ZLP-630 TRUEMAX (без контргрузов)</t>
  </si>
  <si>
    <t xml:space="preserve">        Тверь</t>
  </si>
  <si>
    <t>001-1000-2</t>
  </si>
  <si>
    <t xml:space="preserve">            Подъемник фасадный 3851А, L=6,0м, Н=40м, г/п 500кг</t>
  </si>
  <si>
    <t>001-1060</t>
  </si>
  <si>
    <t xml:space="preserve">            Подъемник фасадный 3851Б, L=2,0м, Н=40м, г/п 300кг</t>
  </si>
  <si>
    <t>001-1030</t>
  </si>
  <si>
    <t xml:space="preserve">            Подъемник фасадный 3851Б, L=4,0м, Н=40м, г/п 300кг</t>
  </si>
  <si>
    <t>001-1000</t>
  </si>
  <si>
    <t xml:space="preserve">            Подъемник фасадный 3851Б, L=6,0м, Н=40м, г/п 300кг</t>
  </si>
  <si>
    <t>Кровельное оборудование</t>
  </si>
  <si>
    <t xml:space="preserve">    Котлы битумоварочные</t>
  </si>
  <si>
    <t>042-0045</t>
  </si>
  <si>
    <t xml:space="preserve">        Котел битумоварочный на диз. топливе  БК-1 </t>
  </si>
  <si>
    <t>042-0044</t>
  </si>
  <si>
    <t xml:space="preserve">        Котел битумоварочный на диз. топливе  БК-2 </t>
  </si>
  <si>
    <t xml:space="preserve">    Кровельное оборудование</t>
  </si>
  <si>
    <t>042-0190</t>
  </si>
  <si>
    <t xml:space="preserve">        Агрегат  "Пламя" для разогрева мягкой кровли (380в)</t>
  </si>
  <si>
    <t>042-1030</t>
  </si>
  <si>
    <t xml:space="preserve">        Инфракрасный облучатель  ИКО-1000 (без пульта)</t>
  </si>
  <si>
    <t>042-1060</t>
  </si>
  <si>
    <t xml:space="preserve">        Инфракрасный облучатель  ИКО-500 (без пульта)</t>
  </si>
  <si>
    <t>042-0026</t>
  </si>
  <si>
    <t xml:space="preserve">        Машина битумно-мастичная СО-195</t>
  </si>
  <si>
    <t>042-1090</t>
  </si>
  <si>
    <t xml:space="preserve">        Регенератор РМКЛ-01 </t>
  </si>
  <si>
    <t>042-0025</t>
  </si>
  <si>
    <t xml:space="preserve">        СО-194 Агрегат насосный (для битумных мастик)</t>
  </si>
  <si>
    <t xml:space="preserve">        Резчики кровли</t>
  </si>
  <si>
    <t>042-0224</t>
  </si>
  <si>
    <t xml:space="preserve">            Резчик кровли бензиновый  CR-1413</t>
  </si>
  <si>
    <t>042-0225</t>
  </si>
  <si>
    <t xml:space="preserve">            Резчик кровли бензиновый  CR-146</t>
  </si>
  <si>
    <t>042-0227</t>
  </si>
  <si>
    <t xml:space="preserve">            Резчик кровли бензиновый  CR-149</t>
  </si>
  <si>
    <t>042-0226</t>
  </si>
  <si>
    <t xml:space="preserve">            Резчик кровли электрический  CR-144Е</t>
  </si>
  <si>
    <t>042-0228</t>
  </si>
  <si>
    <t xml:space="preserve">            Резчик кровли электрический CR-147E</t>
  </si>
  <si>
    <t xml:space="preserve">        Фрезы для резчиков</t>
  </si>
  <si>
    <t>042-0241</t>
  </si>
  <si>
    <t xml:space="preserve">            Фреза кровельная  (310х25,4 - 2х кровля 90)</t>
  </si>
  <si>
    <t>042-0240</t>
  </si>
  <si>
    <t xml:space="preserve">            Фреза кровельная  (310х25,4 - 4х кровля 180)</t>
  </si>
  <si>
    <t>042-0242</t>
  </si>
  <si>
    <t xml:space="preserve">            Фреза кровельная  (310х25,4 - 6х кровля 270)</t>
  </si>
  <si>
    <t xml:space="preserve">    Лестницы</t>
  </si>
  <si>
    <t xml:space="preserve">        Лестницы ITOSS ( Словакия )</t>
  </si>
  <si>
    <t>036-8244</t>
  </si>
  <si>
    <t xml:space="preserve">            Лестница алюм. 2-х секционная 9 ст. ITOSS Н=4,27м</t>
  </si>
  <si>
    <t>036-8242</t>
  </si>
  <si>
    <t xml:space="preserve">            Лестница алюм. 3-х секционная 10 ст. ITOSS Н=6,25м</t>
  </si>
  <si>
    <t>036-8243</t>
  </si>
  <si>
    <t xml:space="preserve">            Лестница алюм. 3-х секционная 11 ст. ITOSS Н=7,11м</t>
  </si>
  <si>
    <t>036-8248</t>
  </si>
  <si>
    <t xml:space="preserve">            Лестница алюм. 3-х секционная 12 ст. ITOSS Н=7,96м </t>
  </si>
  <si>
    <t>036-8246</t>
  </si>
  <si>
    <t xml:space="preserve">            Лестница алюм. 3-х секционная 14 ст. ITOSS Н=9,68м</t>
  </si>
  <si>
    <t>036-8241</t>
  </si>
  <si>
    <t xml:space="preserve">            Лестница алюм. 3-х секционная 7 ст. ITOSS H=3,99 м</t>
  </si>
  <si>
    <t>036-8240</t>
  </si>
  <si>
    <t xml:space="preserve">            Лестница алюм. 3-х секционная 8 ст. ITOSS Н=5,13м</t>
  </si>
  <si>
    <t>036-8245</t>
  </si>
  <si>
    <t xml:space="preserve">            Лестница алюм. 3-х секционная 9 ст. ITOSS Н=5,69м</t>
  </si>
  <si>
    <t xml:space="preserve">        Лестницы SARAYLI ( Россия )</t>
  </si>
  <si>
    <t>036-8253</t>
  </si>
  <si>
    <t xml:space="preserve">            Лестница универсальная 2х10 Н=2,73/4,62м SARAYLI</t>
  </si>
  <si>
    <t>036-8254</t>
  </si>
  <si>
    <t xml:space="preserve">            Лестница универсальная 2х11 Н=3,03/5,19м SARAYLI</t>
  </si>
  <si>
    <t>036-8255</t>
  </si>
  <si>
    <t xml:space="preserve">            Лестница универсальная 2х12 Н=3,33/5,74м SARAYLI</t>
  </si>
  <si>
    <t>036-8256</t>
  </si>
  <si>
    <t xml:space="preserve">            Лестница универсальная 2х13 Н=3,53/6,23м SARAYLI</t>
  </si>
  <si>
    <t>036-8257</t>
  </si>
  <si>
    <t xml:space="preserve">            Лестница универсальная 2х14 Н=3,83/6,80м SARAYLI</t>
  </si>
  <si>
    <t>036-8258</t>
  </si>
  <si>
    <t xml:space="preserve">            Лестница универсальная 2х15 Н=4,13/7,37м SARAYLI</t>
  </si>
  <si>
    <t>036-8259</t>
  </si>
  <si>
    <t xml:space="preserve">            Лестница универсальная 2х16 Н=4,43/7,97м SARAYLI</t>
  </si>
  <si>
    <t>036-8260</t>
  </si>
  <si>
    <t xml:space="preserve">            Лестница универсальная 2х17 Н=4,83/8,52м SARAYLI</t>
  </si>
  <si>
    <t>036-8250</t>
  </si>
  <si>
    <t xml:space="preserve">            Лестница универсальная 2х7 Н=1,93/3,03м SARAYLI</t>
  </si>
  <si>
    <t>036-8251</t>
  </si>
  <si>
    <t xml:space="preserve">            Лестница универсальная 2х8 Н=2,23/3,54м SARAYLI</t>
  </si>
  <si>
    <t>036-8252</t>
  </si>
  <si>
    <t xml:space="preserve">            Лестница универсальная 2х9 Н=2,53/4,15м SARAYLI</t>
  </si>
  <si>
    <t>036-8273</t>
  </si>
  <si>
    <t xml:space="preserve">            Лестница универсальная 3х10 2,73/4,62/6,50м SARAYLI</t>
  </si>
  <si>
    <t>036-8274</t>
  </si>
  <si>
    <t xml:space="preserve">            Лестница универсальная 3х11 3,03/5,19/7,33м SARAYLI</t>
  </si>
  <si>
    <t>036-8275</t>
  </si>
  <si>
    <t xml:space="preserve">            Лестница универсальная 3х12 3,33/5,74/8,18м SARAYLI</t>
  </si>
  <si>
    <t>036-8276</t>
  </si>
  <si>
    <t xml:space="preserve">            Лестница универсальная 3х13 3,63/6,23/8,91м SARAYLI</t>
  </si>
  <si>
    <t>036-8277</t>
  </si>
  <si>
    <t xml:space="preserve">            Лестница универсальная 3х14 3,83/6,79/9,74м SARAYLI</t>
  </si>
  <si>
    <t>036-8278</t>
  </si>
  <si>
    <t xml:space="preserve">            Лестница универсальная 3х15 4,13/7,37/10,58м SARAYLI</t>
  </si>
  <si>
    <t>036-8279</t>
  </si>
  <si>
    <t xml:space="preserve">            Лестница универсальная 3х16 4,43/7,97/11,43м SARAYLI</t>
  </si>
  <si>
    <t>036-8280</t>
  </si>
  <si>
    <t xml:space="preserve">            Лестница универсальная 3х17 4,83/8,52/12,23м SARAYLI</t>
  </si>
  <si>
    <t>036-8270</t>
  </si>
  <si>
    <t xml:space="preserve">            Лестница универсальная 3х7 1,93/3,03/4,09м SARAYLI</t>
  </si>
  <si>
    <t>036-8271</t>
  </si>
  <si>
    <t xml:space="preserve">            Лестница универсальная 3х8 2,23/3,54/4,93м SARAYLI</t>
  </si>
  <si>
    <t>036-8272</t>
  </si>
  <si>
    <t xml:space="preserve">            Лестница универсальная 3х9 2,53/4,15/5,77м SARAYLI</t>
  </si>
  <si>
    <t xml:space="preserve">        Лестницы ЛУЧ</t>
  </si>
  <si>
    <t>036-8204</t>
  </si>
  <si>
    <t xml:space="preserve">            Лестница универсальная 2 х 10 Н=2,83/4,79м ЛУЧ</t>
  </si>
  <si>
    <t>036-8205</t>
  </si>
  <si>
    <t xml:space="preserve">            Лестница универсальная 2 х 11 Н=3,11/5,36м ЛУЧ</t>
  </si>
  <si>
    <t>036-8200</t>
  </si>
  <si>
    <t xml:space="preserve">            Лестница универсальная 2 х 6 Н=1,71/2.55м ЛУЧ</t>
  </si>
  <si>
    <t>036-8201</t>
  </si>
  <si>
    <t xml:space="preserve">            Лестница универсальная 2 х 7 Н=1,99/3,11м ЛУЧ</t>
  </si>
  <si>
    <t>036-8202</t>
  </si>
  <si>
    <t xml:space="preserve">            Лестница универсальная 2 х 8 Н=2,27/3,67м ЛУЧ</t>
  </si>
  <si>
    <t>036-8203</t>
  </si>
  <si>
    <t xml:space="preserve">            Лестница универсальная 2 х 9 Н=2,55/4,23м ЛУЧ</t>
  </si>
  <si>
    <t>036-8222</t>
  </si>
  <si>
    <t xml:space="preserve">            Лестница универсальная 2х15 Н=4,24/7,61м ЛУЧ</t>
  </si>
  <si>
    <t>036-8216</t>
  </si>
  <si>
    <t xml:space="preserve">            Лестница универсальная 3 х 10 Н=2,83/4,79/6,79м ЛУЧ</t>
  </si>
  <si>
    <t>036-8213</t>
  </si>
  <si>
    <t xml:space="preserve">            Лестница универсальная 3 х 11 Н=3,11/5,36/7,63м ЛУЧ</t>
  </si>
  <si>
    <t>036-8214</t>
  </si>
  <si>
    <t xml:space="preserve">            Лестница универсальная 3 х 12 Н=3,39/5,92/8,47м ЛУЧ</t>
  </si>
  <si>
    <t>036-8356</t>
  </si>
  <si>
    <t xml:space="preserve">            Лестница универсальная 3 х 13 Н=3,68/6,48/9,31м ЛУЧ</t>
  </si>
  <si>
    <t>036-8215</t>
  </si>
  <si>
    <t xml:space="preserve">            Лестница универсальная 3 х 14 Н=3,96/7,04/10,15м ЛУЧ</t>
  </si>
  <si>
    <t>036-8225</t>
  </si>
  <si>
    <t xml:space="preserve">            Лестница универсальная 3 х 15 Н=4,24/7,61/10,99м ЛУЧ</t>
  </si>
  <si>
    <t xml:space="preserve">            Лестница универсальная 3 х 16 Н=4,53/8,17/11,83м ЛУЧ</t>
  </si>
  <si>
    <t>036-8227</t>
  </si>
  <si>
    <t xml:space="preserve">            Лестница универсальная 3 х 17 Н=4,81/8,73/12,67м ЛУЧ</t>
  </si>
  <si>
    <t>036-8206</t>
  </si>
  <si>
    <t xml:space="preserve">            Лестница универсальная 3 х 6 Н=1,71/2,55/3,42м ЛУЧ</t>
  </si>
  <si>
    <t>036-8207</t>
  </si>
  <si>
    <t xml:space="preserve">            Лестница универсальная 3 х 7 Н=1,99/3,11/4,26м ЛУЧ</t>
  </si>
  <si>
    <t>036-8208</t>
  </si>
  <si>
    <t xml:space="preserve">            Лестница универсальная 3 х 8 Н=2,27/3,67/5,10м ЛУЧ</t>
  </si>
  <si>
    <t>036-8209</t>
  </si>
  <si>
    <t xml:space="preserve">            Лестница универсальная 3 х 9 Н=2,55/4,23/5,94м ЛУЧ</t>
  </si>
  <si>
    <t xml:space="preserve">    Стремянки</t>
  </si>
  <si>
    <t xml:space="preserve">        Алюминиевые ( Россия, Словакия )</t>
  </si>
  <si>
    <t>036-7148</t>
  </si>
  <si>
    <t xml:space="preserve">            Стремянка алюминиевая 10 ступ.,  Н=2,08м</t>
  </si>
  <si>
    <t>036-7300</t>
  </si>
  <si>
    <t xml:space="preserve">            Стремянка алюминиевая 3 ступ.,  Н=0,6м</t>
  </si>
  <si>
    <t>036-7305</t>
  </si>
  <si>
    <t xml:space="preserve">            Стремянка алюминиевая 3 ступ.,  Н=0,6м  Россия</t>
  </si>
  <si>
    <t>036-7270</t>
  </si>
  <si>
    <t xml:space="preserve">            Стремянка алюминиевая 4 ступ.,   Н=0,82м</t>
  </si>
  <si>
    <t>036-7275</t>
  </si>
  <si>
    <t xml:space="preserve">            Стремянка алюминиевая 4 ступ.,  Н=0,82м Россия</t>
  </si>
  <si>
    <t>036-7240</t>
  </si>
  <si>
    <t xml:space="preserve">            Стремянка алюминиевая 5 ступ.,  Н=1,03м</t>
  </si>
  <si>
    <t>036-7245</t>
  </si>
  <si>
    <t xml:space="preserve">            Стремянка алюминиевая 5 ступ.,  Н=1,03м Россия</t>
  </si>
  <si>
    <t>036-7210</t>
  </si>
  <si>
    <t xml:space="preserve">            Стремянка алюминиевая 6 ступ.,  Н=1,24м</t>
  </si>
  <si>
    <t>036-7215</t>
  </si>
  <si>
    <t xml:space="preserve">            Стремянка алюминиевая 6 ступ.,  Н=1,24м Россия</t>
  </si>
  <si>
    <t>036-7180</t>
  </si>
  <si>
    <t xml:space="preserve">            Стремянка алюминиевая 7 ступ.,  Н=1,45м</t>
  </si>
  <si>
    <t>036-7185</t>
  </si>
  <si>
    <t xml:space="preserve">            Стремянка алюминиевая 7 ступ.,  Н=1,45м Россия</t>
  </si>
  <si>
    <t>036-7150</t>
  </si>
  <si>
    <t xml:space="preserve">            Стремянка алюминиевая 8 ступ.,  Н=1,66м</t>
  </si>
  <si>
    <t>036-7165</t>
  </si>
  <si>
    <t xml:space="preserve">            Стремянка алюминиевая 8 ступ.,  Н=1,66м Россия</t>
  </si>
  <si>
    <t>036-7149</t>
  </si>
  <si>
    <t xml:space="preserve">            Стремянка алюминиевая 9 ступ.,  Н=1,87м</t>
  </si>
  <si>
    <t xml:space="preserve">        Стальные ( Россия )</t>
  </si>
  <si>
    <t>036-6182</t>
  </si>
  <si>
    <t xml:space="preserve">            Стремянка (сталь) 10 ступ,  Н=2,20м</t>
  </si>
  <si>
    <t>036-5700</t>
  </si>
  <si>
    <t xml:space="preserve">            Стремянка (сталь) 3 ступ,  Н=0,69м</t>
  </si>
  <si>
    <t>036-5710</t>
  </si>
  <si>
    <t xml:space="preserve">            Стремянка (сталь) 4 ступ,  Н=0,9м</t>
  </si>
  <si>
    <t>036-5720</t>
  </si>
  <si>
    <t xml:space="preserve">            Стремянка (сталь) 5 ступ,  Н=1,15м</t>
  </si>
  <si>
    <t>036-5730</t>
  </si>
  <si>
    <t xml:space="preserve">            Стремянка (сталь) 6 ступ,  Н=1,35м</t>
  </si>
  <si>
    <t>036-5740</t>
  </si>
  <si>
    <t xml:space="preserve">            Стремянка (сталь) 7 ступ,  Н=1,55м</t>
  </si>
  <si>
    <t>036-6150</t>
  </si>
  <si>
    <t xml:space="preserve">            Стремянка (сталь) 8 ступ,  Н=1,76м  </t>
  </si>
  <si>
    <t>036-6180</t>
  </si>
  <si>
    <t xml:space="preserve">            Стремянка (сталь) 9 ступ,  Н=2,0м</t>
  </si>
  <si>
    <t xml:space="preserve">    Трансформеры</t>
  </si>
  <si>
    <t>036-8623</t>
  </si>
  <si>
    <t xml:space="preserve">        Лестница алюминиевая шарнирная (трансформер) 4х5 (1,51х2,83х5,8)</t>
  </si>
  <si>
    <t>036-8621</t>
  </si>
  <si>
    <t xml:space="preserve">        Лестница шарнирная  (трансформер) 4х4 (1,17х2,37х4,74)</t>
  </si>
  <si>
    <t>036-8611</t>
  </si>
  <si>
    <t xml:space="preserve">        Лестница шарнирная (трансформер) 4х3 (0,88х1,76х3,52)</t>
  </si>
  <si>
    <t>036-8610</t>
  </si>
  <si>
    <t xml:space="preserve">        Трансформер 4х3</t>
  </si>
  <si>
    <t>Монтажные пистолеты</t>
  </si>
  <si>
    <t xml:space="preserve">    Дюбеля и патроны</t>
  </si>
  <si>
    <t>012-2245</t>
  </si>
  <si>
    <t xml:space="preserve">        Дюбель гвоздь 4,5х30</t>
  </si>
  <si>
    <t>012-2250</t>
  </si>
  <si>
    <t xml:space="preserve">        Дюбель гвоздь 4,5х40</t>
  </si>
  <si>
    <t>012-2260</t>
  </si>
  <si>
    <t xml:space="preserve">        Дюбель гвоздь 4,5х50</t>
  </si>
  <si>
    <t>012-2270</t>
  </si>
  <si>
    <t xml:space="preserve">        Дюбель гвоздь 4,5х60</t>
  </si>
  <si>
    <t>012-2230-1</t>
  </si>
  <si>
    <t xml:space="preserve">        Патрон Д-1  "6,8х18 Индустриальный зеленый"</t>
  </si>
  <si>
    <t>012-2240-1</t>
  </si>
  <si>
    <t xml:space="preserve">        Патрон Д-2  "6,8х18 Индустриальный желтый"</t>
  </si>
  <si>
    <t>012-2180-1</t>
  </si>
  <si>
    <t xml:space="preserve">        Патрон Д-3  "6,8х18 Индустриальный синий"</t>
  </si>
  <si>
    <t>012-2190-1</t>
  </si>
  <si>
    <t xml:space="preserve">        Патрон Д-4  "6,8х18 Индустриальный красный"</t>
  </si>
  <si>
    <t>012-2195-1</t>
  </si>
  <si>
    <t xml:space="preserve">        Патрон Д-5  "6,8х18 Индустриальный черный"</t>
  </si>
  <si>
    <t>012-2230</t>
  </si>
  <si>
    <t xml:space="preserve">        Патрон монтажный Д-1</t>
  </si>
  <si>
    <t>012-2240</t>
  </si>
  <si>
    <t xml:space="preserve">        Патрон монтажный Д-2</t>
  </si>
  <si>
    <t>012-2180</t>
  </si>
  <si>
    <t xml:space="preserve">        Патрон монтажный Д-3</t>
  </si>
  <si>
    <t>012-2190</t>
  </si>
  <si>
    <t xml:space="preserve">        Патрон монтажный Д-4</t>
  </si>
  <si>
    <t>012-2195</t>
  </si>
  <si>
    <t xml:space="preserve">        Патрон монтажный Д-5</t>
  </si>
  <si>
    <t xml:space="preserve">    Монтажные пистолеты</t>
  </si>
  <si>
    <t>012-2149</t>
  </si>
  <si>
    <t xml:space="preserve">        Пистолет монтажный GFT5 (аналог ПЦ 84)</t>
  </si>
  <si>
    <t>012-2050</t>
  </si>
  <si>
    <t xml:space="preserve">        Пистолет монтажный ППМ-603 "Zitrek"</t>
  </si>
  <si>
    <t>012-2150</t>
  </si>
  <si>
    <t xml:space="preserve">        Пистолет монтажный ПЦ-84</t>
  </si>
  <si>
    <t>Мотопомпы, Насосы</t>
  </si>
  <si>
    <t xml:space="preserve">    Мотопомпы для грязной</t>
  </si>
  <si>
    <t>076-0773</t>
  </si>
  <si>
    <t xml:space="preserve">        Мотопомпа Fubag PG 1300 T (грязевая; 1300л/мин; 26м; 80х80; 65,5х50х59,4см; 53кг)</t>
  </si>
  <si>
    <t>076-0774</t>
  </si>
  <si>
    <t xml:space="preserve">        Мотопомпа Fubag PG 1800 T (грязевая; 1800л/мин; 26м; 100х100; 69,5х54х56см; 70кг)</t>
  </si>
  <si>
    <t>076-0771</t>
  </si>
  <si>
    <t xml:space="preserve">        Мотопомпа Fubag PG 950 T (грязевая; 1300л/мин; 26м; 80х80; 65.5х50х60см; 53кг)</t>
  </si>
  <si>
    <t>076-0769</t>
  </si>
  <si>
    <t xml:space="preserve">        Мотопомпа Fubag PTG 1000 T (грязевая; HONDA GX240; 1340л/мин; 27м; 80х80; 71х50,6х57см; 64кг)</t>
  </si>
  <si>
    <t>076-0766</t>
  </si>
  <si>
    <t xml:space="preserve">        Мотопомпа Fubag PTH 1000 ST (полугрязевая; HONDA GX160; 1000л/мин; 23м; 80х80; 543х384х447см; 32кг)</t>
  </si>
  <si>
    <t>076-0657-1</t>
  </si>
  <si>
    <t xml:space="preserve">        Мотопомпа Robin-Subaru PTG 208 (210) ST (грязевая; EY15D; 700л/мин; 23м; 50х50; 46х35,6х40см; 24кг)</t>
  </si>
  <si>
    <t>076-0658</t>
  </si>
  <si>
    <t xml:space="preserve">        Мотопомпа Robin-Subaru PTG 307 (310) ST (грязевая; EY20D; 1000л/мин; 23м; 80х80; 53х37х42см; 28кг)</t>
  </si>
  <si>
    <t>076-0669</t>
  </si>
  <si>
    <t xml:space="preserve">        Мотопомпа STH-50 Х KOSHIN (грязевая; Honda GX120; 600л/мин; 29м; 50х50; 51x40x42см; 22кг)</t>
  </si>
  <si>
    <t>076-0677</t>
  </si>
  <si>
    <t xml:space="preserve">        Мотопомпа STH-80 Х KOSHIN (грязевая; Honda GX160; 900л/мин; 26м; 80х80; 53x40x48см; 35кг)</t>
  </si>
  <si>
    <t>076-0663</t>
  </si>
  <si>
    <t xml:space="preserve">        Мотопомпа STV-50 Х KOSHIN (грязевая; Koshin K180; 580л/мин; 28м; 50х50; 51x41x43см; 31кг)</t>
  </si>
  <si>
    <t>076-0664</t>
  </si>
  <si>
    <t xml:space="preserve">        Мотопомпа STV-80 Х KOSHIN (грязевая; Koshin K180; 900л/мин; 26м; 80х80; 55x44x48см; 33кг)</t>
  </si>
  <si>
    <t xml:space="preserve">    Мотопомпы для чистой воды</t>
  </si>
  <si>
    <t>076-0761</t>
  </si>
  <si>
    <t xml:space="preserve">        Мотопомпа Fubag PG 1000 (для чистой воды; 1000л/мин; 26м; 80х80; 50х39,5х44,6см; 29кг)</t>
  </si>
  <si>
    <t>076-0763</t>
  </si>
  <si>
    <t xml:space="preserve">        Мотопомпа Fubag PG 150 (для чистой воды; 133л/мин; 20м; 25х25; 38,5х28,5х37,5см; 11кг)</t>
  </si>
  <si>
    <t>076-0762</t>
  </si>
  <si>
    <t xml:space="preserve">        Мотопомпа Fubag PG 1600 (для чистой воды; 1600л/мин; 30м; 100х100; 61х43х53,7см; 45кг)</t>
  </si>
  <si>
    <t>076-0760</t>
  </si>
  <si>
    <t xml:space="preserve">        Мотопомпа Fubag PG 600 (для чистой воды; 600л/мин; 26м; 50х50; 47,7х39,5х41см; 26,5кг)</t>
  </si>
  <si>
    <t>076-0764</t>
  </si>
  <si>
    <t xml:space="preserve">        Мотопомпа Fubag PTH 1000 (для чистой воды; HONDA GX160; 1000л/мин; 32м; 80х80; 543х384х447см; 32кг)</t>
  </si>
  <si>
    <t>076-0770</t>
  </si>
  <si>
    <t xml:space="preserve">        Мотопомпа Fubag PTH 400 H высоконапорная (пожарная; HONDA GX160; 400л/мин; 40х40; 54х38х45см; 32кг)</t>
  </si>
  <si>
    <t>076-0705-4</t>
  </si>
  <si>
    <t xml:space="preserve">        Мотопомпа Robin-Subaru PTX 301 T (грязевая)</t>
  </si>
  <si>
    <t xml:space="preserve">    Насосы погружные</t>
  </si>
  <si>
    <t>076-0389</t>
  </si>
  <si>
    <t xml:space="preserve">        Насос BELAMOS DWP 1300 CS (грязевая; 1,3кВт; 18куб/час; Высота 10м; Гл.5м; D50мм; 51х38х19см; 25кг)</t>
  </si>
  <si>
    <t>076-0392</t>
  </si>
  <si>
    <t xml:space="preserve">        Насос BELAMOS DWP 1500/18 (грязевая; 1,5кВт; 27куб/час; Высота 18м; Гл.5м; D50мм; 59х35х25см; 28кг)</t>
  </si>
  <si>
    <t>076-0393</t>
  </si>
  <si>
    <t xml:space="preserve">        Насос BELAMOS DWP 1500/22 (грязевая; 1,5кВт; 16куб/час; Высота 22м; Гл.5м; D32мм; 59х35х25см; 27кг)</t>
  </si>
  <si>
    <t>076-0390</t>
  </si>
  <si>
    <t xml:space="preserve">        Насос BELAMOS DWP 1800 (грязевая; 1,8кВт; 24куб/час; Высота 10м; Гл. 5м; D75мм; 55х40х20см; 25,5кг)</t>
  </si>
  <si>
    <t>076-0391</t>
  </si>
  <si>
    <t xml:space="preserve">        Насос BELAMOS DWP 2200 (грязевая; 2,2кВт; 42куб/час; Высота 17м; Гл. 5м; D75мм; 55х40х20см; 35кг)</t>
  </si>
  <si>
    <t>076-0386</t>
  </si>
  <si>
    <t xml:space="preserve">        Насос BELAMOS DWP 250 (грязевая; 0,25кВт; 9куб/час; Высота 7,5м; Гл. 5м; D25мм; 37х17х125см; 9,5кг)</t>
  </si>
  <si>
    <t>076-0387</t>
  </si>
  <si>
    <t xml:space="preserve">        Насос BELAMOS DWP 450 (грязевая; 0,45кВт; 12куб/час; Высота 8,5м; Гл. 5м; D50мм; 45х23х15см; 18кг)</t>
  </si>
  <si>
    <t>076-0388</t>
  </si>
  <si>
    <t xml:space="preserve">        Насос BELAMOS DWP 750 (грязевая; 0,75кВт; 18куб/час; Высота 10м; Гл. 5м; D50мм; 49х225х16см; 22кг)</t>
  </si>
  <si>
    <t>076-0419</t>
  </si>
  <si>
    <t xml:space="preserve">        Насос ГНОМ 10/10 (грязевая; 380 В; 1,1кВт; 10куб/час; Высота 10м; D50мм; 21х27х43см; до 35°С; 19,5кг)</t>
  </si>
  <si>
    <t>076-0401</t>
  </si>
  <si>
    <t xml:space="preserve">        Насос ГНОМ 10/10 (грязевая; поплавок; 220 В; 1,1кВт; 10куб/час; Высота 10м; D50мм; 41х22х32см; 14кг)</t>
  </si>
  <si>
    <t>076-0418</t>
  </si>
  <si>
    <t xml:space="preserve">        Насос ГНОМ 10/10Т (грязевая; 380 В; 1,1кВт; 10куб/час; Высота 10м; D50мм; 21х27х43см; до 60°С; 19,5кг)</t>
  </si>
  <si>
    <t>076-0521</t>
  </si>
  <si>
    <t xml:space="preserve">        Насос ГНОМ 100/25 (грязевая; 380 В; 11кВт; 100куб/час; Высота 25м; D100мм; 35х35х88см; до 35°С; 100кг)</t>
  </si>
  <si>
    <t>076-0441</t>
  </si>
  <si>
    <t xml:space="preserve">        Насос ГНОМ 16/16 (грязевая; 380 В; 2,2кВт; 16куб/час; Высота 16м; D50мм; 41х22х32см; до 35°С; 16кг)</t>
  </si>
  <si>
    <t>076-0443</t>
  </si>
  <si>
    <t xml:space="preserve">        Насос ГНОМ 16/16 (грязевая; поплавок; 220 В; 2,2кВт; 16куб/час; Высота 16м; D50мм; 59х24х33см; до 35°С; 27кг)</t>
  </si>
  <si>
    <t>076-0442</t>
  </si>
  <si>
    <t xml:space="preserve">        Насос ГНОМ 16/16Т (грязевая; 380 В; 2,2кВт; 16куб/час; Высота 16м; D50мм; 41х22х32см; до 60°С; 16кг)</t>
  </si>
  <si>
    <t>076-0489</t>
  </si>
  <si>
    <t xml:space="preserve">        Насос ГНОМ 25/20 (грязевая; 380 В; 3,0кВт; 25куб/час; Высота 20м; D75мм; 25х25х55см; до 35°С; 32кг)</t>
  </si>
  <si>
    <t>076-0490</t>
  </si>
  <si>
    <t xml:space="preserve">        Насос ГНОМ 25/20Тр (грязевая; с руб.охл.; 380 В; 4,0кВт; 25куб/час; Высота 20м; D75мм; 26х28х61см; до 60°С; 52кг)</t>
  </si>
  <si>
    <t>076-0523-1</t>
  </si>
  <si>
    <t xml:space="preserve">        Насос ГНОМ 40/25 (грязевая; 380 В; 5.5кВт; 40куб/час; Высота 25м; D75мм; 26х28х61см; до 35°С; 54кг)</t>
  </si>
  <si>
    <t>076-0550-2</t>
  </si>
  <si>
    <t xml:space="preserve">        Насос ГНОМ 50/25 (380) ЛГМ</t>
  </si>
  <si>
    <t>076-0372</t>
  </si>
  <si>
    <t xml:space="preserve">        Насос дренажный "ДРЕНАЖНИК" 110/6 (грязевая; 0,2кВт; 6,6куб/час; Высота 6м; Гл. 8м; D15мм; 4,3 кг)</t>
  </si>
  <si>
    <t>076-0373</t>
  </si>
  <si>
    <t xml:space="preserve">        Насос дренажный "ДРЕНАЖНИК" 170/9 (грязевая; 0,64кВт; 10,2куб/час; Высота 9м; Гл. 8м; D15мм; 5,4кг)</t>
  </si>
  <si>
    <t>076-0374</t>
  </si>
  <si>
    <t xml:space="preserve">        Насос дренажный "ДРЕНАЖНИК" 220/14 (грязевая; 0,75кВт; 13куб/час; Высота 14м; Гл. 8м; D15мм; 6,7кг)</t>
  </si>
  <si>
    <t>076-0566</t>
  </si>
  <si>
    <t xml:space="preserve">        Насос фекальный  "Дренажник" 150/6Ф (грязевая; 0,6кВт; 9куб/час; Высота 6м; Гл. 8м; D15мм; 5,4кг)</t>
  </si>
  <si>
    <t>076-0567</t>
  </si>
  <si>
    <t xml:space="preserve">        Насос фекальный  "Дренажник" 150/7ФН (грязевая; 0,55кВт; 9куб/час; Высота 7м; Гл. 8м; D15мм; 6кг)</t>
  </si>
  <si>
    <t>076-0565</t>
  </si>
  <si>
    <t xml:space="preserve">        Насос фекальный  "Дренажник" 200/10Ф (грязевая; 0,88кВт; 12куб/час; Высота 10м; Гл. 8м; D15мм;6,8кг)</t>
  </si>
  <si>
    <t>076-0570</t>
  </si>
  <si>
    <t xml:space="preserve">        Насос фекальный  "Качок" 550/14К</t>
  </si>
  <si>
    <t>076-0569</t>
  </si>
  <si>
    <t xml:space="preserve">        Насос фекальный "Дренажник" 255/11ФН (грязевая; 1,1кВт; 15,3куб/час; Высота 11м; Гл. 8м; D15мм; 8кг)</t>
  </si>
  <si>
    <t xml:space="preserve">    Насосы ручные</t>
  </si>
  <si>
    <t>076-0792</t>
  </si>
  <si>
    <t xml:space="preserve">        Насос ручной из бочки Pressol 13012</t>
  </si>
  <si>
    <t xml:space="preserve">    Рукава</t>
  </si>
  <si>
    <t>079-1130</t>
  </si>
  <si>
    <t xml:space="preserve">        Рукав напорно-всасывающий для воды 50мм 3атм (бухта10м) ГОСТ 5398-76</t>
  </si>
  <si>
    <t>079-1170</t>
  </si>
  <si>
    <t xml:space="preserve">        Рукав напорно-всасывающий для воды 75мм 3атм (бухта10м) ГОСТ 5398-76</t>
  </si>
  <si>
    <t>079-1127-0</t>
  </si>
  <si>
    <t xml:space="preserve">        Рукав напорно-всасывающий со спиралью (бухта 30м.)  25 мм ПВХ (700L25 облегченный)</t>
  </si>
  <si>
    <t>079-1127-1</t>
  </si>
  <si>
    <t xml:space="preserve">        Рукав напорно-всасывающий со спиралью (бухта 30м.)  32 мм ПВХ (700L32 облегченный)</t>
  </si>
  <si>
    <t>079-1126</t>
  </si>
  <si>
    <t xml:space="preserve">        Рукав напорно-всасывающий со спиралью (бухта 30м.)  38 мм ПВХ (700L38 облегченный)</t>
  </si>
  <si>
    <t>079-1131-1</t>
  </si>
  <si>
    <t xml:space="preserve">        Рукав напорно-всасывающий со спиралью (бухта 30м.)  50 мм ПВХ (700L50 облегченный)</t>
  </si>
  <si>
    <t>079-1167-01</t>
  </si>
  <si>
    <t xml:space="preserve">        Рукав напорно-всасывающий со спиралью (бухта 30м.)  75 мм ПВХ (700L75 облегченный)</t>
  </si>
  <si>
    <t>076-7041-0</t>
  </si>
  <si>
    <t xml:space="preserve">        Рукав напорный "Текстиль" BELAMOS 25мм., 1" (бухта 25м.)</t>
  </si>
  <si>
    <t>бухт</t>
  </si>
  <si>
    <t>076-7041-1</t>
  </si>
  <si>
    <t xml:space="preserve">        Рукав напорный "Текстиль" BELAMOS 51мм., 2" (бухта 25м.)</t>
  </si>
  <si>
    <t>076-7041-2</t>
  </si>
  <si>
    <t xml:space="preserve">        Рукав напорный "Текстиль" BELAMOS 76мм., 3" (бухта 25м.)</t>
  </si>
  <si>
    <t>079-1220</t>
  </si>
  <si>
    <t xml:space="preserve">        Рукав напорный для воды 100мм 6,3 Атм (бухта 10м) ГОСТ 18698-79</t>
  </si>
  <si>
    <t>079-1199</t>
  </si>
  <si>
    <t xml:space="preserve">        Рукав напорный для воды 50мм 6,3 Атм (бухта 20м) ГОСТ 18698-79</t>
  </si>
  <si>
    <t>079-1210</t>
  </si>
  <si>
    <t xml:space="preserve">        Рукав напорный для воды 75мм 6,3 Атм (бухта 10м) ГОСТ 18698-79</t>
  </si>
  <si>
    <t>Мусороспуски строительные, дорожные ограждения</t>
  </si>
  <si>
    <t xml:space="preserve">    Мусороспуски</t>
  </si>
  <si>
    <t>030-0499</t>
  </si>
  <si>
    <t xml:space="preserve">        Гаситель скорости ПЛАСТО</t>
  </si>
  <si>
    <t>030-0498</t>
  </si>
  <si>
    <t xml:space="preserve">        Кронштейн крепления ПЛАСТО</t>
  </si>
  <si>
    <t>030-0497</t>
  </si>
  <si>
    <t xml:space="preserve">        Приемная горловина ПЛАСТО</t>
  </si>
  <si>
    <t>030-0494</t>
  </si>
  <si>
    <t xml:space="preserve">        Прямая секция ПЛАСТО</t>
  </si>
  <si>
    <t xml:space="preserve">    Ограждения</t>
  </si>
  <si>
    <t>030-0510-1</t>
  </si>
  <si>
    <t xml:space="preserve">        Барьер дорожный водоналивной 1,2м (белый)</t>
  </si>
  <si>
    <t>030-0510-2</t>
  </si>
  <si>
    <t xml:space="preserve">        Барьер дорожный водоналивной 1,2м (желтый)</t>
  </si>
  <si>
    <t>030-0510</t>
  </si>
  <si>
    <t xml:space="preserve">        Барьер дорожный водоналивной 1,2м (красный)</t>
  </si>
  <si>
    <t>030-0511-1</t>
  </si>
  <si>
    <t xml:space="preserve">        Барьер дорожный водоналивной 2,0м (белый)</t>
  </si>
  <si>
    <t>030-0511</t>
  </si>
  <si>
    <t xml:space="preserve">        Барьер дорожный водоналивной 2,0м (красный)</t>
  </si>
  <si>
    <t>Оборудование для отделки полов и кровли</t>
  </si>
  <si>
    <t xml:space="preserve">    Машины дискофрезерные</t>
  </si>
  <si>
    <t>039-0072-1</t>
  </si>
  <si>
    <t xml:space="preserve">        Фрезеровальная машина СО-410Б (Honda)</t>
  </si>
  <si>
    <t>039-0072</t>
  </si>
  <si>
    <t xml:space="preserve">        Фрезеровальная машина СО-410Э (380 В)</t>
  </si>
  <si>
    <t xml:space="preserve">    Машины заглаживающие </t>
  </si>
  <si>
    <t xml:space="preserve">        Диски и лопасти</t>
  </si>
  <si>
    <t>039-0106-1</t>
  </si>
  <si>
    <t xml:space="preserve">            Диск для PT-36</t>
  </si>
  <si>
    <t>039-0118</t>
  </si>
  <si>
    <t xml:space="preserve">            Диск для ЗМ-900</t>
  </si>
  <si>
    <t>039-0116</t>
  </si>
  <si>
    <t xml:space="preserve">            Диск для ЭЗМ/БЗМ (900мм)</t>
  </si>
  <si>
    <t>039-0098-1</t>
  </si>
  <si>
    <t xml:space="preserve">            Диск затирочный d=575мм к СО-335</t>
  </si>
  <si>
    <t>039-1060</t>
  </si>
  <si>
    <t xml:space="preserve">            Диск затирочный d=880мм (Беларусь) под 4 лоп.</t>
  </si>
  <si>
    <t>039-0106-2</t>
  </si>
  <si>
    <t xml:space="preserve">            Лопасти для PT-36 (4шт.)</t>
  </si>
  <si>
    <t>039-0119</t>
  </si>
  <si>
    <t xml:space="preserve">            Лопасти для ЗМ-900 (4шт.)</t>
  </si>
  <si>
    <t>039-0099-2</t>
  </si>
  <si>
    <t xml:space="preserve">            Лопасти для СО-333 Бел. (4шт.)</t>
  </si>
  <si>
    <t>039-0116-1</t>
  </si>
  <si>
    <t xml:space="preserve">            Лопасти для ЭЗМ/БЗМ (4шт.)</t>
  </si>
  <si>
    <t>039-0119-1</t>
  </si>
  <si>
    <t xml:space="preserve">            Лопасть для ЗМ-900</t>
  </si>
  <si>
    <t>039-0110-2</t>
  </si>
  <si>
    <t xml:space="preserve">            Лопасть для СО-170 Укр. (4-х лопастной)</t>
  </si>
  <si>
    <t>039-0106-3</t>
  </si>
  <si>
    <t xml:space="preserve">            Ремень для PT-36</t>
  </si>
  <si>
    <t xml:space="preserve">        Машины заглаживающие бензиновые</t>
  </si>
  <si>
    <t>039-0106</t>
  </si>
  <si>
    <t xml:space="preserve">            Заглаживающая машина Zitrek PT-36 (Honda GX-160; 68 кг; D - 900 мм; без диска)</t>
  </si>
  <si>
    <t>039-0106-0</t>
  </si>
  <si>
    <t xml:space="preserve">            Заглаживающая машина Zitrek PT-36 (Honda GX-160; 68 кг; D - 900 мм; с диском)</t>
  </si>
  <si>
    <t>039-0107</t>
  </si>
  <si>
    <t xml:space="preserve">            Заглаживающая машина Zitrek PT-36 (LONCIN 200F; 68 кг; D - 900 мм; без диска)</t>
  </si>
  <si>
    <t>039-0107-0</t>
  </si>
  <si>
    <t xml:space="preserve">            Заглаживающая машина Zitrek PT-36 (LONCIN 200F; 68 кг; D - 900 мм; с диском)</t>
  </si>
  <si>
    <t>039-0115</t>
  </si>
  <si>
    <t xml:space="preserve">            Заглаживающая машина БЗМ-900 (бензиновая)</t>
  </si>
  <si>
    <t>039-0099-1</t>
  </si>
  <si>
    <t xml:space="preserve">            Заглаживающая машина СО-333А (бензиновая)</t>
  </si>
  <si>
    <t xml:space="preserve">        Машины заглаживающие электрические</t>
  </si>
  <si>
    <t>039-0117</t>
  </si>
  <si>
    <t xml:space="preserve">            Заглаживающая машина ЗМ-900 (380В; 3 кВт; 880мм; 2300х920х1100мм; 95 кг)</t>
  </si>
  <si>
    <t>039-0100</t>
  </si>
  <si>
    <t xml:space="preserve">            Заглаживающая машина СО-170 (Бел.; 2,0 кВт; 2 скор.; 880 мм; 2450х920х1400мм; 110кг.)</t>
  </si>
  <si>
    <t>039-0099</t>
  </si>
  <si>
    <t xml:space="preserve">            Заглаживающая машина СО-333 (380)</t>
  </si>
  <si>
    <t>039-0097</t>
  </si>
  <si>
    <t xml:space="preserve">            Заглаживающая машина СО-335 (380 В; 1,5 кВт; 575 мм; 1380х575х1290мм; 44 кг; только диск)</t>
  </si>
  <si>
    <t>039-0098</t>
  </si>
  <si>
    <t xml:space="preserve">            Заглаживающая машина СО-335.1 (220 В; 1,1 кВт; 575 мм; 1380х575х1290мм; 48 кг;  только диск)</t>
  </si>
  <si>
    <t>039-0114</t>
  </si>
  <si>
    <t xml:space="preserve">            Заглаживающая машина ЭЗМ-900 (380В)</t>
  </si>
  <si>
    <t xml:space="preserve">    Машины мозаично-шлифовальные</t>
  </si>
  <si>
    <t xml:space="preserve">        Машины мозаично-шлифовальные бензиновые</t>
  </si>
  <si>
    <t>039-0060</t>
  </si>
  <si>
    <t xml:space="preserve">            Мозаично-шлифовальная машина GM-122 (Honda GXV 340; 9 л.с.; 300 мм; 1020x600x1020мм; 95кг)</t>
  </si>
  <si>
    <t xml:space="preserve">        Машины мозаично-шлифовальные электрические</t>
  </si>
  <si>
    <t>039-0055</t>
  </si>
  <si>
    <t xml:space="preserve">            Мозаично-шлифовальная  машина СО-307 (380 В; 6,3 кВт; 600 мм; 1050х680х1100мм; 160кг)</t>
  </si>
  <si>
    <t>039-0056</t>
  </si>
  <si>
    <t xml:space="preserve">            Мозаично-шлифовальная  машина СО-327 (380 В; 4,75 кВт; 2 скор.; 620 мм; 1050х680х1120мм; 145кг)</t>
  </si>
  <si>
    <t>039-0054</t>
  </si>
  <si>
    <t xml:space="preserve">            Мозаично-шлифовальная  машина СО-327Ф (380 В) с утяжелителями</t>
  </si>
  <si>
    <t>039-0059</t>
  </si>
  <si>
    <t xml:space="preserve">            Мозаично-шлифовальная машина GM-122 (220 В; 2,2 кВт; 300 мм; 930x600x1050мм; 80кг)</t>
  </si>
  <si>
    <t>039-0061</t>
  </si>
  <si>
    <t xml:space="preserve">            Мозаично-шлифовальная машина GM-122 (380 В; 4,0 кВт; 300 мм; 930x600x1050мм; 90кг)</t>
  </si>
  <si>
    <t>039-0063</t>
  </si>
  <si>
    <t xml:space="preserve">            Мозаично-шлифовальная машина GM-245, 5,5кВт (380 В; 5,5 кВт; 600 мм; 1170x710x1025мм; 120кг)</t>
  </si>
  <si>
    <t>039-0062</t>
  </si>
  <si>
    <t xml:space="preserve">            Мозаично-шлифовальная машина GM-245, 7,5кВт (380 В; 7,5 кВт; 600 мм; 1170x710x1025мм; 120кг)</t>
  </si>
  <si>
    <t>039-0071</t>
  </si>
  <si>
    <t xml:space="preserve">            Мозаично-шлифовальная машина СО-101 (220 В)</t>
  </si>
  <si>
    <t>039-0070</t>
  </si>
  <si>
    <t xml:space="preserve">            Мозаично-шлифовальная машина СО-101 (380 В)</t>
  </si>
  <si>
    <t>039-0069</t>
  </si>
  <si>
    <t xml:space="preserve">            Мозаично-шлифовальная машина СО-101-У/220</t>
  </si>
  <si>
    <t>039-0050</t>
  </si>
  <si>
    <t xml:space="preserve">            Мозаично-шлифовальная машина СО-300 (380 В)</t>
  </si>
  <si>
    <t>039-0057</t>
  </si>
  <si>
    <t xml:space="preserve">            Мозаично-шлифовальная машина СО-313 (380 В; 2,2 кВт; 320 мм; 1260x460x1000мм; 69кг)</t>
  </si>
  <si>
    <t>039-0058</t>
  </si>
  <si>
    <t xml:space="preserve">            Мозаично-шлифовальная машина СО-313.1 (220 В; 2,2 кВт; 320 мм; 1260x460x1000мм; 74кг)</t>
  </si>
  <si>
    <t xml:space="preserve">        Расходный инструмент и з/ч</t>
  </si>
  <si>
    <t>039-1047</t>
  </si>
  <si>
    <t xml:space="preserve">            Алмазная  шлифовальная  головка  GFB №0 630/315 (40х12,5х5,5+0,9R) 3-20-B5</t>
  </si>
  <si>
    <t>039-1048</t>
  </si>
  <si>
    <t xml:space="preserve">            Алмазная  шлифовальная  головка  GFB №00 1650/1250 (40х12,5х5,5+0,9R) 3-20-B5</t>
  </si>
  <si>
    <t>039-1049</t>
  </si>
  <si>
    <t xml:space="preserve">            Алмазная  шлифовальная  головка  GFB №000  (20х20,0х7+1С) 5-20-B5</t>
  </si>
  <si>
    <t>039-1046</t>
  </si>
  <si>
    <t xml:space="preserve">            Алмазная  шлифовальная  головка  GFB S №0 800/630 (40х12,5х5,5+0,9R) 3-20-B5</t>
  </si>
  <si>
    <t>039-1042</t>
  </si>
  <si>
    <t xml:space="preserve">            Алмазная  шлифовальная  головка d95 1200/1000 АЛАТОН</t>
  </si>
  <si>
    <t>039-1040</t>
  </si>
  <si>
    <t xml:space="preserve">            Алмазная  шлифовальная  головка d95 384/302 АЛАТОН</t>
  </si>
  <si>
    <t>039-1039</t>
  </si>
  <si>
    <t xml:space="preserve">            Алмазная  шлифовальная  головка d95 600 (ECOLINE 25/30 grit) АЛАТОН</t>
  </si>
  <si>
    <t>039-1041</t>
  </si>
  <si>
    <t xml:space="preserve">            Алмазная  шлифовальная  головка d95 710/590 АЛАТОН</t>
  </si>
  <si>
    <t>039-1052-1</t>
  </si>
  <si>
    <t xml:space="preserve">            Алмазная  шлифовальная  головка DiamEdge BL95PRO (800/500)</t>
  </si>
  <si>
    <t>039-1002</t>
  </si>
  <si>
    <t xml:space="preserve">            Сегмент МШМ 6С 85х78х50 54с (16 QB) 125</t>
  </si>
  <si>
    <t>039-1001</t>
  </si>
  <si>
    <t xml:space="preserve">            Сегмент МШМ 6С 85х78х50 54с (20 PB) 100</t>
  </si>
  <si>
    <t>039-1000</t>
  </si>
  <si>
    <t xml:space="preserve">            Сегмент МШМ 6С 85х78х50 54с (24 QB) 80</t>
  </si>
  <si>
    <t>039-1010</t>
  </si>
  <si>
    <t xml:space="preserve">            Сегмент МШМ 6С 85х78х50 54с (СТ1 ББ) 40</t>
  </si>
  <si>
    <t>039-1035-4</t>
  </si>
  <si>
    <t xml:space="preserve">            Франкфурт шлифовальный GFB (80/60)</t>
  </si>
  <si>
    <t>039-1035-1</t>
  </si>
  <si>
    <t xml:space="preserve">            Франкфурт шлифовальный GFB №0 (600/315)</t>
  </si>
  <si>
    <t>039-1035-2</t>
  </si>
  <si>
    <t xml:space="preserve">            Франкфурт шлифовальный GFB №00 (1600/1250)</t>
  </si>
  <si>
    <t>039-1035-3</t>
  </si>
  <si>
    <t xml:space="preserve">            Франкфурт шлифовальный GFB №000</t>
  </si>
  <si>
    <t>039-1035-6</t>
  </si>
  <si>
    <t xml:space="preserve">            Франкфурт шлифовальный GFB №1 (315/250)</t>
  </si>
  <si>
    <t>039-1035-5</t>
  </si>
  <si>
    <t xml:space="preserve">            Франкфурт шлифовальный GFB №2 (125/100)</t>
  </si>
  <si>
    <t>039-1035-0</t>
  </si>
  <si>
    <t xml:space="preserve">            Франкфурт шлифовальный GFB S №0 (800/630)</t>
  </si>
  <si>
    <t xml:space="preserve">    Машины шлифовальные ленточные</t>
  </si>
  <si>
    <t>039-0222</t>
  </si>
  <si>
    <t xml:space="preserve">        Паркетно-шлифовальная машина для труднодоступных мест СО-337 (Бел.; 220 В; 1,2 кВт; 150мм; 489х320х540мм; 24кг)</t>
  </si>
  <si>
    <t>039-0190</t>
  </si>
  <si>
    <t xml:space="preserve">        Паркетно-шлифовальная машина СО-206.1М (Бел.; 220 В; 2,2 кВт; 200мм; 1150х400х 1000мм; 86 кг)</t>
  </si>
  <si>
    <t>039-0220</t>
  </si>
  <si>
    <t xml:space="preserve">        Паркетно-шлифовальная машина СО-206М (Бел.; 380 В; 2,2 кВт; 200мм; 1150х400х1000мм; 86кг)</t>
  </si>
  <si>
    <t>039-0223</t>
  </si>
  <si>
    <t xml:space="preserve">        Паркето-шлифовальная машина СО-318.1 "Трио" (Бел.; 220 В; 2,2 кВт; 450мм; 800х480х1100мм; 80 кг)</t>
  </si>
  <si>
    <t>039-0225</t>
  </si>
  <si>
    <t xml:space="preserve">        Паркето-шлифовальная машина СО-331 ленточная (Бел.; 220 В; 2,3 кВт; 200мм; 1160х400х1000мм; 78 кг)</t>
  </si>
  <si>
    <t xml:space="preserve">    Резчики швов</t>
  </si>
  <si>
    <t>091-0037</t>
  </si>
  <si>
    <t xml:space="preserve">            Алмазный круг 300х25,4</t>
  </si>
  <si>
    <t>091-0038</t>
  </si>
  <si>
    <t xml:space="preserve">            Алмазный круг 350х25,4</t>
  </si>
  <si>
    <t>091-1066</t>
  </si>
  <si>
    <t xml:space="preserve">            Резчик швов (самоходный) CSP-3220 (бензин.)</t>
  </si>
  <si>
    <t>091-1065</t>
  </si>
  <si>
    <t xml:space="preserve">            Резчик швов (самоходный) CSР-2420 (бензин.)</t>
  </si>
  <si>
    <t>091-1000</t>
  </si>
  <si>
    <t xml:space="preserve">            Резчик швов CS-146 (бензин.)</t>
  </si>
  <si>
    <t>091-1020</t>
  </si>
  <si>
    <t xml:space="preserve">            Резчик швов CS-1813 (бензин.)</t>
  </si>
  <si>
    <t>091-1010</t>
  </si>
  <si>
    <t xml:space="preserve">            Резчик швов CS-189 (бензин.)</t>
  </si>
  <si>
    <t>091-1045</t>
  </si>
  <si>
    <t xml:space="preserve">            Резчик швов CS-2413 (бензин.)</t>
  </si>
  <si>
    <t>091-1050</t>
  </si>
  <si>
    <t xml:space="preserve">            Резчик швов CS-3213 (бензин.)</t>
  </si>
  <si>
    <t>091-0035</t>
  </si>
  <si>
    <t xml:space="preserve">            Резчик швов Zitrek CNQ12-1 (Honda GX-160; D-350х25,4 мм; гл. 90 мм; 83 кг.; с баком)</t>
  </si>
  <si>
    <t>091-0036</t>
  </si>
  <si>
    <t xml:space="preserve">            Резчик швов Zitrek CNQ12-2 (Loncin 200F; D-350х25,4 мм; гл. 90 мм; 83 кг.; с баком)</t>
  </si>
  <si>
    <t>091-0900</t>
  </si>
  <si>
    <t xml:space="preserve">            Резчик швов НШ-100/8 (Honda GX 240)</t>
  </si>
  <si>
    <t>091-1025</t>
  </si>
  <si>
    <t xml:space="preserve">            Резчик швов CS-144 E (380В)</t>
  </si>
  <si>
    <t>091-1026</t>
  </si>
  <si>
    <t xml:space="preserve">            Резчик швов CS-147 E (380В)</t>
  </si>
  <si>
    <t>091-1030</t>
  </si>
  <si>
    <t xml:space="preserve">            Резчик швов CS-1810 Е ( 380В)</t>
  </si>
  <si>
    <t>091-1035</t>
  </si>
  <si>
    <t xml:space="preserve">            Резчик швов CS-2415 Е ( 380В)</t>
  </si>
  <si>
    <t>091-1040</t>
  </si>
  <si>
    <t xml:space="preserve">            Резчик швов CS-3215 Е (380В)</t>
  </si>
  <si>
    <t xml:space="preserve">    Строгальные машины </t>
  </si>
  <si>
    <t>039-1271</t>
  </si>
  <si>
    <t xml:space="preserve">        Нож для строгальной машины СО-306</t>
  </si>
  <si>
    <t>039-0340</t>
  </si>
  <si>
    <t xml:space="preserve">        Строгальная машина СО-207 (Бел.; 380В; 2,2 кВт; 275 мм; 1020х500х1010мм; 105 кг)</t>
  </si>
  <si>
    <t>039-0335</t>
  </si>
  <si>
    <t xml:space="preserve">        Строгальная машина СО-306.1 (Бел.; 220В; 2,2 кВт; 310 мм; 1020х500х1010мм; 105 кг)</t>
  </si>
  <si>
    <t>Оборудование для приема и подачи бетона и раст</t>
  </si>
  <si>
    <t xml:space="preserve">    Бадьи и Тары</t>
  </si>
  <si>
    <t xml:space="preserve">        Бадьи</t>
  </si>
  <si>
    <t>021-0959</t>
  </si>
  <si>
    <t xml:space="preserve">            Бадья для бетона Zitrek БН-0,5 (лоток)</t>
  </si>
  <si>
    <t>021-0961</t>
  </si>
  <si>
    <t xml:space="preserve">            Бадья для бетона Zitrek БН-0,5 (люлька, воронка, лоток)</t>
  </si>
  <si>
    <t>021-1063</t>
  </si>
  <si>
    <t xml:space="preserve">            Бадья для бетона Zitrek БН-1.0 (лоток)</t>
  </si>
  <si>
    <t>021-1064</t>
  </si>
  <si>
    <t xml:space="preserve">            Бадья для бетона Zitrek БН-1.0 (люлька, воронка, лоток)</t>
  </si>
  <si>
    <t>021-1063-1</t>
  </si>
  <si>
    <t xml:space="preserve">            Бадья для бетона Zitrek БН-1.0 лоток (4мм)</t>
  </si>
  <si>
    <t>021-1012</t>
  </si>
  <si>
    <t xml:space="preserve">            Бадья для бетона Zitrek БН-1.5 (лоток)</t>
  </si>
  <si>
    <t>021-1012-1</t>
  </si>
  <si>
    <t xml:space="preserve">            Бадья для бетона Zitrek БН-1.5 (лоток) низкая</t>
  </si>
  <si>
    <t>021-1014</t>
  </si>
  <si>
    <t xml:space="preserve">            Бадья для бетона Zitrek БН-1.5 (люлька, воронка, лоток)</t>
  </si>
  <si>
    <t>021-1058</t>
  </si>
  <si>
    <t xml:space="preserve">            Бадья для бетона Zitrek БН-1(лоток) низкая</t>
  </si>
  <si>
    <t>021-1068</t>
  </si>
  <si>
    <t xml:space="preserve">            Бадья для бетона Zitrek БН-2,0 (люлька, воронка, лоток)</t>
  </si>
  <si>
    <t>021-1066</t>
  </si>
  <si>
    <t xml:space="preserve">            Бадья для бетона Zitrek БН-2.0 (лоток)</t>
  </si>
  <si>
    <t>021-1066-1</t>
  </si>
  <si>
    <t xml:space="preserve">            Бадья для бетона Zitrek БН-2.0 (лоток) низкая</t>
  </si>
  <si>
    <t>021-0960</t>
  </si>
  <si>
    <t xml:space="preserve">            Бадья для бетона Zitrek БНу-0,5 (воронка, лоток)</t>
  </si>
  <si>
    <t>021-1062</t>
  </si>
  <si>
    <t xml:space="preserve">            Бадья для бетона Zitrek БНу-1.0 (воронка, лоток)</t>
  </si>
  <si>
    <t>021-1013</t>
  </si>
  <si>
    <t xml:space="preserve">            Бадья для бетона Zitrek БНу-1.5 (воронка, лоток)</t>
  </si>
  <si>
    <t>021-1067</t>
  </si>
  <si>
    <t xml:space="preserve">            Бадья для бетона Zitrek БНу-2.0 (воронка, лоток)</t>
  </si>
  <si>
    <t>021-1000</t>
  </si>
  <si>
    <t xml:space="preserve">            Бадья для бетона Zitrek БП-1,0</t>
  </si>
  <si>
    <t>021-1030</t>
  </si>
  <si>
    <t xml:space="preserve">            Бадья для бетона Zitrek БП-1,6</t>
  </si>
  <si>
    <t>021-1032</t>
  </si>
  <si>
    <t xml:space="preserve">            Бадья для бетона Zitrek БП-2,0</t>
  </si>
  <si>
    <t>021-3172</t>
  </si>
  <si>
    <t xml:space="preserve">            Рукав d=200 к бадье БН</t>
  </si>
  <si>
    <t xml:space="preserve">        Тары</t>
  </si>
  <si>
    <t>021-1992</t>
  </si>
  <si>
    <t xml:space="preserve">            Тара для раствора Zitrek ТР-0,25 (2мм)</t>
  </si>
  <si>
    <t>021-2058</t>
  </si>
  <si>
    <t xml:space="preserve">            Тара для раствора Zitrek ТР-0,35</t>
  </si>
  <si>
    <t>021-2063</t>
  </si>
  <si>
    <t xml:space="preserve">            Тара для раствора Zitrek ТР-0,5</t>
  </si>
  <si>
    <t>021-2066</t>
  </si>
  <si>
    <t xml:space="preserve">            Тара для раствора Zitrek ТР-1,0</t>
  </si>
  <si>
    <t>021-2090</t>
  </si>
  <si>
    <t xml:space="preserve">            Тара для раствора Zitrek ТР-1,5</t>
  </si>
  <si>
    <t>021-2091</t>
  </si>
  <si>
    <t xml:space="preserve">            Тара для раствора Zitrek ТР-2,0</t>
  </si>
  <si>
    <t>021-2000</t>
  </si>
  <si>
    <t xml:space="preserve">            Тара для раствора Zitrek ЯР-1</t>
  </si>
  <si>
    <t>021-2093</t>
  </si>
  <si>
    <t xml:space="preserve">            Тара для раствора ТР-3,0</t>
  </si>
  <si>
    <t>021-1980</t>
  </si>
  <si>
    <t xml:space="preserve">            Ящик штукатура</t>
  </si>
  <si>
    <t xml:space="preserve">    Дополнительное оборудование</t>
  </si>
  <si>
    <t xml:space="preserve">        Дополнительное оборудование</t>
  </si>
  <si>
    <t>021-3157</t>
  </si>
  <si>
    <t xml:space="preserve">            Бункер к УППР-3</t>
  </si>
  <si>
    <t>021-3161</t>
  </si>
  <si>
    <t xml:space="preserve">            Бункер СО-49</t>
  </si>
  <si>
    <t>021-3163</t>
  </si>
  <si>
    <t xml:space="preserve">            Бункер СО-50</t>
  </si>
  <si>
    <t>021-3166</t>
  </si>
  <si>
    <t xml:space="preserve">            Вибросито без вибратора</t>
  </si>
  <si>
    <t>021-3158</t>
  </si>
  <si>
    <t xml:space="preserve">            Вибросито без вибратора к УППР-3</t>
  </si>
  <si>
    <t>021-3170</t>
  </si>
  <si>
    <t xml:space="preserve">            Рукав КЩ d=100 мм - 3 атм к р/н СО-50</t>
  </si>
  <si>
    <t>021-3169</t>
  </si>
  <si>
    <t xml:space="preserve">            Рукав КЩ d=65 мм - 3 атм к р/н СО-49</t>
  </si>
  <si>
    <t>021-3171</t>
  </si>
  <si>
    <t xml:space="preserve">            Рукав КЩ d=75 мм - 3 атм к р/н СО-49</t>
  </si>
  <si>
    <t xml:space="preserve">        Рукава и соединительные элементы</t>
  </si>
  <si>
    <t>079-0192-1</t>
  </si>
  <si>
    <t xml:space="preserve">            Камлок тип А-200 d=50мм 2"(алюм.) папа внутр. резьба</t>
  </si>
  <si>
    <t>079-0194-1</t>
  </si>
  <si>
    <t xml:space="preserve">            Камлок тип А-250 d=63мм 2,1/2"(алюм.) папа внутр. резьба</t>
  </si>
  <si>
    <t>079-0190</t>
  </si>
  <si>
    <t xml:space="preserve">            Камлок тип Е-150 d=38мм 1 1/2"(алюм.) папа</t>
  </si>
  <si>
    <t>079-0192</t>
  </si>
  <si>
    <t xml:space="preserve">            Камлок тип Е-200 d=50мм 2"(алюм.) папа</t>
  </si>
  <si>
    <t>079-0194</t>
  </si>
  <si>
    <t xml:space="preserve">            Камлок тип Е-250 d=63мм 2,1/2"(алюм.) папа</t>
  </si>
  <si>
    <t>079-0196</t>
  </si>
  <si>
    <t xml:space="preserve">            Камлок тип Е-300 d=75мм 3"(алюм.) папа</t>
  </si>
  <si>
    <t>079-0198</t>
  </si>
  <si>
    <t xml:space="preserve">            Камлок тип Е-400 d=100мм 4"(алюм.) папа</t>
  </si>
  <si>
    <t>079-0191</t>
  </si>
  <si>
    <t xml:space="preserve">            Камлок тип С-150 d=38мм 1 1/2"(алюм.) мама</t>
  </si>
  <si>
    <t>079-0193</t>
  </si>
  <si>
    <t xml:space="preserve">            Камлок тип С-200 d=50мм 2"(алюм.) мама</t>
  </si>
  <si>
    <t>079-0195</t>
  </si>
  <si>
    <t xml:space="preserve">            Камлок тип С-250 d=63мм 2,1/2"(алюм.) мама</t>
  </si>
  <si>
    <t>079-0197</t>
  </si>
  <si>
    <t xml:space="preserve">            Камлок тип С-300 d=75мм 3"(алюм.) мама</t>
  </si>
  <si>
    <t>079-0199</t>
  </si>
  <si>
    <t xml:space="preserve">            Камлок тип С-400 d=100мм 4"(алюм.) мама</t>
  </si>
  <si>
    <t>079-1231</t>
  </si>
  <si>
    <t xml:space="preserve">            Патрубок бесфланцевый Р-100</t>
  </si>
  <si>
    <t>079-0051</t>
  </si>
  <si>
    <t xml:space="preserve">            Патрубок бесфланцевый Р-38</t>
  </si>
  <si>
    <t>079-0171</t>
  </si>
  <si>
    <t xml:space="preserve">            Патрубок бесфланцевый Р-50</t>
  </si>
  <si>
    <t>079-0301</t>
  </si>
  <si>
    <t xml:space="preserve">            Патрубок бесфланцевый Р-65</t>
  </si>
  <si>
    <t>079-1230</t>
  </si>
  <si>
    <t xml:space="preserve">            Патрубок фланцевый Р-100</t>
  </si>
  <si>
    <t>079-0340</t>
  </si>
  <si>
    <t xml:space="preserve">            Переходник d=38х25 мм</t>
  </si>
  <si>
    <t>079-0341</t>
  </si>
  <si>
    <t xml:space="preserve">            Переходник d=50х38 мм</t>
  </si>
  <si>
    <t>079-0342</t>
  </si>
  <si>
    <t xml:space="preserve">            Переходник d=65х50 мм</t>
  </si>
  <si>
    <t>079-0332</t>
  </si>
  <si>
    <t xml:space="preserve">            Рукав штукатурный d=100мм 6,3 Атм (ГОСТ 18698-79) бухта 10м </t>
  </si>
  <si>
    <t>079-0012</t>
  </si>
  <si>
    <t xml:space="preserve">            Рукав штукатурный d=38 - 55мм 10 Атм (ГОСТ 18698-79) бухта 17м</t>
  </si>
  <si>
    <t>079-0013</t>
  </si>
  <si>
    <t xml:space="preserve">            Рукав штукатурный d=38 - 57мм 16 Атм (ГОСТ 18698-79) бухта 17м</t>
  </si>
  <si>
    <t>079-0010</t>
  </si>
  <si>
    <t xml:space="preserve">            Рукав штукатурный d=38мм 10 Атм (ГОСТ 18698-79) бухта 10м</t>
  </si>
  <si>
    <t>079-0011</t>
  </si>
  <si>
    <t xml:space="preserve">            Рукав штукатурный d=38мм 10 Атм (ГОСТ 18698-79) бухта 20м</t>
  </si>
  <si>
    <t>079-0009</t>
  </si>
  <si>
    <t xml:space="preserve">            Рукав штукатурный d=38мм 16 Атм (ГОСТ 18698-79) бухта 10м</t>
  </si>
  <si>
    <t>079-0008</t>
  </si>
  <si>
    <t xml:space="preserve">            Рукав штукатурный d=38мм 16 Атм (ГОСТ 18698-79) бухта 20м</t>
  </si>
  <si>
    <t>079-0134</t>
  </si>
  <si>
    <t xml:space="preserve">            Рукав штукатурный d=50 - 67мм 10 Атм (ГОСТ 18698-79) бухта 17м </t>
  </si>
  <si>
    <t>079-0132</t>
  </si>
  <si>
    <t xml:space="preserve">            Рукав штукатурный d=50 - 71мм 16 Атм (ГОСТ 18698-79) бухта 17м </t>
  </si>
  <si>
    <t>079-0129</t>
  </si>
  <si>
    <t xml:space="preserve">            Рукав штукатурный d=50мм 10 Атм (ГОСТ 18698-79) бухта 10м </t>
  </si>
  <si>
    <t>079-0130</t>
  </si>
  <si>
    <t xml:space="preserve">            Рукав штукатурный d=50мм 16 Атм (ГОСТ 18698-79) бухта 10м </t>
  </si>
  <si>
    <t>079-0133</t>
  </si>
  <si>
    <t xml:space="preserve">            Рукав штукатурный d=50мм 16 Атм (ГОСТ 18698-79) бухта 20м </t>
  </si>
  <si>
    <t>079-0253</t>
  </si>
  <si>
    <t xml:space="preserve">            Рукав штукатурный d=65 - 83мм 10 Атм (ГОСТ 18698-79) бухта 10м </t>
  </si>
  <si>
    <t>079-0254</t>
  </si>
  <si>
    <t xml:space="preserve">            Рукав штукатурный d=65 - 91мм 16 Атм (ГОСТ 18698-79) бухта 10м </t>
  </si>
  <si>
    <t>079-0100</t>
  </si>
  <si>
    <t xml:space="preserve">            Рукав штукатурный Semperit SM40 d=50 мм 40 Атм. бухта 40м</t>
  </si>
  <si>
    <t>079-0101</t>
  </si>
  <si>
    <t xml:space="preserve">            Рукав штукатурный Semperit SM40 d=65 мм 40 Атм. бухта 40м</t>
  </si>
  <si>
    <t>079-1232</t>
  </si>
  <si>
    <t xml:space="preserve">            Хомут Р-100</t>
  </si>
  <si>
    <t>079-0092</t>
  </si>
  <si>
    <t xml:space="preserve">            Хомут Р-38</t>
  </si>
  <si>
    <t>079-0212</t>
  </si>
  <si>
    <t xml:space="preserve">            Хомут Р-50</t>
  </si>
  <si>
    <t>079-0292</t>
  </si>
  <si>
    <t xml:space="preserve">            Хомут Р-65</t>
  </si>
  <si>
    <t xml:space="preserve">    Пневмонагнетатели  </t>
  </si>
  <si>
    <t>021-0037-1</t>
  </si>
  <si>
    <t xml:space="preserve">        Пневмонагнетатель СО-241К-Р11</t>
  </si>
  <si>
    <t xml:space="preserve">    Растворонасосы   </t>
  </si>
  <si>
    <t>021-3010</t>
  </si>
  <si>
    <t xml:space="preserve">        Растворонасос РН-1</t>
  </si>
  <si>
    <t>021-3011</t>
  </si>
  <si>
    <t xml:space="preserve">        Растворонасос РНД-4</t>
  </si>
  <si>
    <t>021-3032</t>
  </si>
  <si>
    <t xml:space="preserve">        Растворонасос СО-49Д</t>
  </si>
  <si>
    <t>021-3003</t>
  </si>
  <si>
    <t xml:space="preserve">        Растворонасос СО-50 АТ</t>
  </si>
  <si>
    <t>021-3035</t>
  </si>
  <si>
    <t xml:space="preserve">        Растворонасос СО-50Д</t>
  </si>
  <si>
    <t>021-3038</t>
  </si>
  <si>
    <t xml:space="preserve">        Растворонасос СО-50Д-АМ</t>
  </si>
  <si>
    <t xml:space="preserve">    Торкет-установки  </t>
  </si>
  <si>
    <t>018-2512</t>
  </si>
  <si>
    <t xml:space="preserve">        Устройство для пневмат. распределения штукатурного раствора на потолок SN-02</t>
  </si>
  <si>
    <t>018-2511</t>
  </si>
  <si>
    <t xml:space="preserve">        Устройство для пневмат. распределения штукатурного раствора на стены SN-01</t>
  </si>
  <si>
    <t xml:space="preserve">    Установки приготовления и подачи раствора</t>
  </si>
  <si>
    <t>021-0055</t>
  </si>
  <si>
    <t xml:space="preserve">        Установка приема и выдачи раствора У-342М</t>
  </si>
  <si>
    <t xml:space="preserve">    Штукатурны машины и станции</t>
  </si>
  <si>
    <t>018-0131</t>
  </si>
  <si>
    <t xml:space="preserve">        Агрегат шпаклевочный СО-150 Б</t>
  </si>
  <si>
    <t>018-3590</t>
  </si>
  <si>
    <t xml:space="preserve">        Форсунка ФМУ-25 ( к СО-150)</t>
  </si>
  <si>
    <t>021-4056</t>
  </si>
  <si>
    <t xml:space="preserve">        Штукатурная машина ШС-4/6-4 (СО-49Д)</t>
  </si>
  <si>
    <t>021-4081</t>
  </si>
  <si>
    <t xml:space="preserve">        Штукатурная станция СШ-4/6 (СО-50Д-АМ)</t>
  </si>
  <si>
    <t>021-4093</t>
  </si>
  <si>
    <t xml:space="preserve">        Штукатурная станция ШС-4/6 (СО-49Д)</t>
  </si>
  <si>
    <t>021-4094</t>
  </si>
  <si>
    <t xml:space="preserve">        Штукатурная станция ШС-4/6 (СО-50Д)</t>
  </si>
  <si>
    <t>021-4012</t>
  </si>
  <si>
    <t xml:space="preserve">        Штукатурный агрегат МАШ-1-01 ( 1,2 м3/час; 5,65кВт; 1,5х0,65х1,25м; 190кг )</t>
  </si>
  <si>
    <t>021-4015</t>
  </si>
  <si>
    <t xml:space="preserve">        Штукатурный агрегат СО-154 А  ( 1,1 м3/час; 4,1кВт; 1,37х0,51х1,2м; 220кг )</t>
  </si>
  <si>
    <t>021-4001</t>
  </si>
  <si>
    <t xml:space="preserve">        Штукатурный агрегат Т-101мм ( 0,6-2,5 м3/час; 5,5кВт; 2,0х0,9х0,65м; 150кг )</t>
  </si>
  <si>
    <t>021-4010</t>
  </si>
  <si>
    <t xml:space="preserve">        Штукатурный агрегат Т-103 ( 0,6-2,5 м3/час; 7,7кВт; 2,1х0,93х1,86м; 325кг )</t>
  </si>
  <si>
    <t>021-4011</t>
  </si>
  <si>
    <t xml:space="preserve">        Штукатурный агрегат Т-103-03 ( 0,6-2,5 м3/час; 8,15кВт; 2,1х0,93х1,85м; 350кг; водяной насос )</t>
  </si>
  <si>
    <t>Окрасочное оборудование</t>
  </si>
  <si>
    <t xml:space="preserve">    Агрегаты окрасочные КСОМ</t>
  </si>
  <si>
    <t>018-0120</t>
  </si>
  <si>
    <t xml:space="preserve">        Агрегат для огнезащитных покрытий СОВ-5</t>
  </si>
  <si>
    <t>018-2620</t>
  </si>
  <si>
    <t xml:space="preserve">        Бак красконагнетательный СО-12 А</t>
  </si>
  <si>
    <t>018-1030</t>
  </si>
  <si>
    <t xml:space="preserve">        Краскопульт КРДП-3</t>
  </si>
  <si>
    <t>018-1031</t>
  </si>
  <si>
    <t xml:space="preserve">        Краскопульт КРДП-4</t>
  </si>
  <si>
    <t>018-1041</t>
  </si>
  <si>
    <t xml:space="preserve">        Краскопульт СО-20 В</t>
  </si>
  <si>
    <t>018-2001</t>
  </si>
  <si>
    <t xml:space="preserve">        Краскораспылитель СО-71 В</t>
  </si>
  <si>
    <t>018-3452</t>
  </si>
  <si>
    <t xml:space="preserve">        Распылитель удочки КРДП-3</t>
  </si>
  <si>
    <t>018-3422</t>
  </si>
  <si>
    <t xml:space="preserve">        Ремкомплект КРДП-3</t>
  </si>
  <si>
    <t>018-3423</t>
  </si>
  <si>
    <t xml:space="preserve">        Ремкомплект СО-20 В</t>
  </si>
  <si>
    <t>018-3330</t>
  </si>
  <si>
    <t xml:space="preserve">        Удочка  для КРДП</t>
  </si>
  <si>
    <t>018-3340</t>
  </si>
  <si>
    <t xml:space="preserve">        Удочка для малярных агрегатов серии СО</t>
  </si>
  <si>
    <t>018-0181</t>
  </si>
  <si>
    <t xml:space="preserve">        Установка малярная СО-169 </t>
  </si>
  <si>
    <t>018-0191</t>
  </si>
  <si>
    <t xml:space="preserve">        Установка малярная СО-203/220В</t>
  </si>
  <si>
    <t>018-0190</t>
  </si>
  <si>
    <t xml:space="preserve">        Установка малярная СО-203/380В</t>
  </si>
  <si>
    <t>018-0170</t>
  </si>
  <si>
    <t xml:space="preserve">        Установка малярная СО-244</t>
  </si>
  <si>
    <t>Пескоструйное оборудование</t>
  </si>
  <si>
    <t xml:space="preserve">    Камеры абразивоструйные КСО</t>
  </si>
  <si>
    <t xml:space="preserve">        Камеры абразивоструйные КСО</t>
  </si>
  <si>
    <t>015-0010</t>
  </si>
  <si>
    <t xml:space="preserve">            Камера абразивоструйная КСО-110-И-М</t>
  </si>
  <si>
    <t>015-0015</t>
  </si>
  <si>
    <t xml:space="preserve">            Камера абразивоструйная КСО-110-И-М-М</t>
  </si>
  <si>
    <t>015-0014</t>
  </si>
  <si>
    <t xml:space="preserve">            Камера абразивоструйная КСО-110-И-С-М</t>
  </si>
  <si>
    <t>015-0049</t>
  </si>
  <si>
    <t xml:space="preserve">            Камера абразивоструйная КСО-110-И-С-ФВ-М</t>
  </si>
  <si>
    <t>015-0049-1</t>
  </si>
  <si>
    <t xml:space="preserve">            Камера абразивоструйная КСО-110-И-С-ФВ-М ( 1600 мм.)</t>
  </si>
  <si>
    <t>015-0049-2</t>
  </si>
  <si>
    <t xml:space="preserve">            Камера абразивоструйная КСО-110-И-С-ФВР-М</t>
  </si>
  <si>
    <t>015-0016</t>
  </si>
  <si>
    <t xml:space="preserve">            Камера абразивоструйная КСО-110-И-ФВ- М</t>
  </si>
  <si>
    <t>015-0047</t>
  </si>
  <si>
    <t xml:space="preserve">            Камера абразивоструйная КСО-110-И-ФВР-М</t>
  </si>
  <si>
    <t>015-0017</t>
  </si>
  <si>
    <t xml:space="preserve">            Камера абразивоструйная КСО-110-Н-ФВР-М</t>
  </si>
  <si>
    <t>015-0012</t>
  </si>
  <si>
    <t xml:space="preserve">            Камера абразивоструйная КСО-130-И-М</t>
  </si>
  <si>
    <t>015-0018</t>
  </si>
  <si>
    <t xml:space="preserve">            Камера абразивоструйная КСО-130-И-ФВ-М</t>
  </si>
  <si>
    <t>015-0011</t>
  </si>
  <si>
    <t xml:space="preserve">            Камера абразивоструйная КСО-130-И-ФВР-М</t>
  </si>
  <si>
    <t>015-0019</t>
  </si>
  <si>
    <t xml:space="preserve">            Камера абразивоструйная КСО-130-Н-ФВР-М</t>
  </si>
  <si>
    <t>015-0042</t>
  </si>
  <si>
    <t xml:space="preserve">            Камера абразивоструйная КСО-60-Н </t>
  </si>
  <si>
    <t>015-0043</t>
  </si>
  <si>
    <t xml:space="preserve">            Камера абразивоструйная КСО-60-Н ФВ-М</t>
  </si>
  <si>
    <t>015-0037</t>
  </si>
  <si>
    <t xml:space="preserve">            Камера абразивоструйная КСО-80-И-М</t>
  </si>
  <si>
    <t>015-0040</t>
  </si>
  <si>
    <t xml:space="preserve">            Камера абразивоструйная КСО-80-И-Ф-М</t>
  </si>
  <si>
    <t>015-0038</t>
  </si>
  <si>
    <t xml:space="preserve">            Камера абразивоструйная КСО-80-И-ФВ-М</t>
  </si>
  <si>
    <t>015-0039</t>
  </si>
  <si>
    <t xml:space="preserve">            Камера абразивоструйная КСО-80-И-ФВР-М</t>
  </si>
  <si>
    <t>015-0034</t>
  </si>
  <si>
    <t xml:space="preserve">            Самоочищающийся фильтр СФ-М-20/В-4.5 для КСО</t>
  </si>
  <si>
    <t xml:space="preserve">        Принадлежности для КСО</t>
  </si>
  <si>
    <t>015-0052</t>
  </si>
  <si>
    <t xml:space="preserve">            Выдвижной поворотный стол ф-600 мм. для КСО-110</t>
  </si>
  <si>
    <t>015-0053</t>
  </si>
  <si>
    <t xml:space="preserve">            Выдвижной поворотный стол ф-800 мм. для КСО-130</t>
  </si>
  <si>
    <t>015-2125</t>
  </si>
  <si>
    <t xml:space="preserve">            Перчатки камерные (для КСО)</t>
  </si>
  <si>
    <t>015-1285</t>
  </si>
  <si>
    <t xml:space="preserve">            Пистолет ижекторный к КСО-110-И</t>
  </si>
  <si>
    <t>015-0057</t>
  </si>
  <si>
    <t xml:space="preserve">            Поворотный стол ф-600 мм. для КСО-110</t>
  </si>
  <si>
    <t>015-0055</t>
  </si>
  <si>
    <t xml:space="preserve">            Поворотный стол ф-800 мм. для КСО-130</t>
  </si>
  <si>
    <t>015-2020</t>
  </si>
  <si>
    <t xml:space="preserve">            Сопло воздушное 2 мм. (КСО)</t>
  </si>
  <si>
    <t>015-2022</t>
  </si>
  <si>
    <t xml:space="preserve">            Сопло воздушное 3 мм. ( КСО)</t>
  </si>
  <si>
    <t>015-2024</t>
  </si>
  <si>
    <t xml:space="preserve">            Сопло воздушное 4 мм. (КСО)</t>
  </si>
  <si>
    <t>015-2124</t>
  </si>
  <si>
    <t xml:space="preserve">            Сопло воздушное 5мм (КСО)</t>
  </si>
  <si>
    <t xml:space="preserve">    Установки абразивоструйные</t>
  </si>
  <si>
    <t xml:space="preserve">        Рукава пескоструйные</t>
  </si>
  <si>
    <t>015-2440</t>
  </si>
  <si>
    <t xml:space="preserve">            Рукав воздушный AIR HOSE-19 "Zitrek" (19х29 мм.)</t>
  </si>
  <si>
    <t>015-2441</t>
  </si>
  <si>
    <t xml:space="preserve">            Рукав воздушный AIR HOSE-25 "Zitrek" (25х36 мм.)</t>
  </si>
  <si>
    <t>015-2442</t>
  </si>
  <si>
    <t xml:space="preserve">            Рукав воздушный AIR HOSE-32 "Zitrek" (32х48 мм.)</t>
  </si>
  <si>
    <t>015-2420</t>
  </si>
  <si>
    <t xml:space="preserve">            Рукав пескоструйный EXTRA BLAST HOSE-19 "Zitrek" (19х33 мм. 40м)</t>
  </si>
  <si>
    <t>015-2423</t>
  </si>
  <si>
    <t xml:space="preserve">            Рукав пескоструйный EXTRA BLAST HOSE-25 "Zitrek" (25х39 мм. 20м)</t>
  </si>
  <si>
    <t>015-2422</t>
  </si>
  <si>
    <t xml:space="preserve">            Рукав пескоструйный EXTRA BLAST HOSE-25 "Zitrek" (25х39 мм. 40м)</t>
  </si>
  <si>
    <t>015-2425</t>
  </si>
  <si>
    <t xml:space="preserve">            Рукав пескоструйный EXTRA BLAST HOSE-32 "Zitrek" (32х48 мм. 20м)</t>
  </si>
  <si>
    <t>015-2424</t>
  </si>
  <si>
    <t xml:space="preserve">            Рукав пескоструйный EXTRA BLAST HOSE-32 "Zitrek" (32х48 мм. 40м)</t>
  </si>
  <si>
    <t>015-2400</t>
  </si>
  <si>
    <t xml:space="preserve">            Рукав пескоструйный Ш-25-10 атм  ГОСТ 18698-79( бух 20м)</t>
  </si>
  <si>
    <t>015-2402</t>
  </si>
  <si>
    <t xml:space="preserve">            Рукав пескоструйный Ш-25х41/16 атм.  ГОСТ 18698-79 (бух.17м/п) КРИ</t>
  </si>
  <si>
    <t>015-2407</t>
  </si>
  <si>
    <t xml:space="preserve">            Рукав пескоструйный Ш-32х47 /10атм. ГОСТ 18698-79 (бух.17м/п) КРИ</t>
  </si>
  <si>
    <t xml:space="preserve">        Соединения и затворы</t>
  </si>
  <si>
    <t>015-1295</t>
  </si>
  <si>
    <t xml:space="preserve">            Затвор песчаный шиберного  типа ДУ-32</t>
  </si>
  <si>
    <t>015-1292</t>
  </si>
  <si>
    <t xml:space="preserve">            Затвор песчаный шиберного типа ДУ-25</t>
  </si>
  <si>
    <t>015-1294</t>
  </si>
  <si>
    <t xml:space="preserve">            Затвор под дробь ДУ-25</t>
  </si>
  <si>
    <t>015-1294-1</t>
  </si>
  <si>
    <t xml:space="preserve">            Затвор под дробь ДУ-32</t>
  </si>
  <si>
    <t>015-2426</t>
  </si>
  <si>
    <t xml:space="preserve">            Сцепление краб. CQР-19 "Zitrek" ( для рукава 19х33мм ) </t>
  </si>
  <si>
    <t>015-2427</t>
  </si>
  <si>
    <t xml:space="preserve">            Сцепление краб. CQР-25 "Zitrek" ( для рукава 25х39мм )</t>
  </si>
  <si>
    <t>015-2428</t>
  </si>
  <si>
    <t xml:space="preserve">            Сцепление краб. CQР-32 "Zitrek" ( для рукава 32х48мм )</t>
  </si>
  <si>
    <t>015-2430</t>
  </si>
  <si>
    <t xml:space="preserve">            Сцепление краб. CQТ-25 "Zitrek" ( для рукава 25х39мм )</t>
  </si>
  <si>
    <t>015-2432</t>
  </si>
  <si>
    <t xml:space="preserve">            Сцепление краб. CQТ-32 "Zitrek" ( для рукава 32х48мм )</t>
  </si>
  <si>
    <t xml:space="preserve">        Сопла и соплодержатели</t>
  </si>
  <si>
    <t>015-1290</t>
  </si>
  <si>
    <t xml:space="preserve">            Пистолет ижекторный к ИМ-30. АСО-40Э</t>
  </si>
  <si>
    <t>015-2090</t>
  </si>
  <si>
    <t xml:space="preserve">            Сопло (карбид бора) 10мм</t>
  </si>
  <si>
    <t>015-2120</t>
  </si>
  <si>
    <t xml:space="preserve">            Сопло (карбид бора) 12мм</t>
  </si>
  <si>
    <t>015-2030</t>
  </si>
  <si>
    <t xml:space="preserve">            Сопло (карбид бора) 6мм</t>
  </si>
  <si>
    <t>015-2070</t>
  </si>
  <si>
    <t xml:space="preserve">            Сопло (карбид бора) 8мм</t>
  </si>
  <si>
    <t>015-2120-4</t>
  </si>
  <si>
    <t xml:space="preserve">            Сопло Вентури, карбид бора KVBC-11 мм.х195 мм. </t>
  </si>
  <si>
    <t>015-2120-5</t>
  </si>
  <si>
    <t xml:space="preserve">            Сопло Вентури, карбид бора KVBC-12,7 мм.х225 мм. </t>
  </si>
  <si>
    <t>015-2120-1</t>
  </si>
  <si>
    <t xml:space="preserve">            Сопло Вентури, карбид бора KVBC-6,4 мм.х135 мм. </t>
  </si>
  <si>
    <t>015-2120-2</t>
  </si>
  <si>
    <t xml:space="preserve">            Сопло Вентури, карбид бора KVBC-7,9 мм.х145 мм. </t>
  </si>
  <si>
    <t>015-2120-3</t>
  </si>
  <si>
    <t xml:space="preserve">            Сопло Вентури, карбид бора KVBC-9,5 мм.х170 мм. </t>
  </si>
  <si>
    <t>015-1422</t>
  </si>
  <si>
    <t xml:space="preserve">            Сопло карбид бора КВС-10 мм.х 125 мм.</t>
  </si>
  <si>
    <t>015-1414</t>
  </si>
  <si>
    <t xml:space="preserve">            Сопло карбид бора КВС-12 мм.х 100 мм.</t>
  </si>
  <si>
    <t>015-1423</t>
  </si>
  <si>
    <t xml:space="preserve">            Сопло карбид бора КВС-12 мм.х 125 мм.</t>
  </si>
  <si>
    <t>015-1420</t>
  </si>
  <si>
    <t xml:space="preserve">            Сопло карбид бора КВС-6 мм.х 125 мм.</t>
  </si>
  <si>
    <t>015-1411</t>
  </si>
  <si>
    <t xml:space="preserve">            Сопло карбид бора КВС-8 мм.х 100 мм.</t>
  </si>
  <si>
    <t>015-1421</t>
  </si>
  <si>
    <t xml:space="preserve">            Сопло карбид бора КВС-8 мм.х 125 мм.</t>
  </si>
  <si>
    <t>015-2150</t>
  </si>
  <si>
    <t xml:space="preserve">            Соплодержатель d=25мм</t>
  </si>
  <si>
    <t>015-2151</t>
  </si>
  <si>
    <t xml:space="preserve">            Соплодержатель d=32мм</t>
  </si>
  <si>
    <t>015-2434</t>
  </si>
  <si>
    <t xml:space="preserve">            Соплодержатель NHP-19 "Zitrek" (для рукава -19х33 мм)</t>
  </si>
  <si>
    <t>015-2435</t>
  </si>
  <si>
    <t xml:space="preserve">            Соплодержатель NHP-25 "Zitrek" (для рукава -25х39 мм)</t>
  </si>
  <si>
    <t>015-2436</t>
  </si>
  <si>
    <t xml:space="preserve">            Соплодержатель NHP-32 "Zitrek" (для рукава -32х48 мм)</t>
  </si>
  <si>
    <t xml:space="preserve">        Средства защиты</t>
  </si>
  <si>
    <t>015-1270</t>
  </si>
  <si>
    <t xml:space="preserve">            Комплект защиты органов дыхания Миот-49/МИЗОД</t>
  </si>
  <si>
    <t>015-1260</t>
  </si>
  <si>
    <t xml:space="preserve">            Пневмофильтрующие устройство с угольным элементом  (для КЗОД)</t>
  </si>
  <si>
    <t>015-1293</t>
  </si>
  <si>
    <t xml:space="preserve">            Фильтр влагомаслоотделитель для DSMG</t>
  </si>
  <si>
    <t>015-1258</t>
  </si>
  <si>
    <t xml:space="preserve">            Фильтр воздушный (для дыхания) ФД-1" Zitrek"</t>
  </si>
  <si>
    <t>015-1261</t>
  </si>
  <si>
    <t xml:space="preserve">            Фильтроэлемент для фильтрующего устройства КЗОД</t>
  </si>
  <si>
    <t>094-0130</t>
  </si>
  <si>
    <t xml:space="preserve">            Шлем  пескоструйщика  "МИОТ-49" / МИЗОД</t>
  </si>
  <si>
    <t xml:space="preserve">        Установки абразивоструйные</t>
  </si>
  <si>
    <t>015-1030</t>
  </si>
  <si>
    <t xml:space="preserve">            Аппарат струйной очистки АСО-150</t>
  </si>
  <si>
    <t>015-1035</t>
  </si>
  <si>
    <t xml:space="preserve">            Аппарат струйной очистки АСО-200</t>
  </si>
  <si>
    <t>015-1040</t>
  </si>
  <si>
    <t xml:space="preserve">            Аппарат струйной очистки АСО-40Э</t>
  </si>
  <si>
    <t>015-1281</t>
  </si>
  <si>
    <t xml:space="preserve">            КПДУ-25/32 ( клап. пневмо-дистанц. управл.)</t>
  </si>
  <si>
    <t>015-0020</t>
  </si>
  <si>
    <t xml:space="preserve">            Система сбора и рекуперации абразива СОВ-4 М</t>
  </si>
  <si>
    <t>015-0025</t>
  </si>
  <si>
    <t xml:space="preserve">            Система сбора и рекуперации абразива СОВ-4/2 М</t>
  </si>
  <si>
    <t>015-1151</t>
  </si>
  <si>
    <t xml:space="preserve">            Установка абразивоструйная DSMG-100 " Zitrek "</t>
  </si>
  <si>
    <t>015-1152</t>
  </si>
  <si>
    <t xml:space="preserve">            Установка абразивоструйная DSMG-100 (дробь) " Zitrek "</t>
  </si>
  <si>
    <t>015-1178</t>
  </si>
  <si>
    <t xml:space="preserve">            Установка абразивоструйная DSMG-160 " Zitrek "</t>
  </si>
  <si>
    <t>015-1209</t>
  </si>
  <si>
    <t xml:space="preserve">            Установка абразивоструйная DSMG-200 " Zitrek "</t>
  </si>
  <si>
    <t>015-1212</t>
  </si>
  <si>
    <t xml:space="preserve">            Установка абразивоструйная DSMG-200 (дробь) " Zitrek "</t>
  </si>
  <si>
    <t>015-1214</t>
  </si>
  <si>
    <t xml:space="preserve">            Установка абразивоструйная DSMG-200 (рукав d= 25мм) " Zitrek "</t>
  </si>
  <si>
    <t>015-1101</t>
  </si>
  <si>
    <t xml:space="preserve">            Установка абразивоструйная DSMG-25 " Zitrek "</t>
  </si>
  <si>
    <t>015-1237</t>
  </si>
  <si>
    <t xml:space="preserve">            Установка абразивоструйная DSMG-250 " Zitrek "</t>
  </si>
  <si>
    <t>015-1239</t>
  </si>
  <si>
    <t xml:space="preserve">            Установка абразивоструйная DSMG-250 (дробь) " Zitrek "</t>
  </si>
  <si>
    <t>015-1238</t>
  </si>
  <si>
    <t xml:space="preserve">            Установка абразивоструйная DSMG-250 (рукав d в= 25мм) " Zitrek "</t>
  </si>
  <si>
    <t>015-1245</t>
  </si>
  <si>
    <t xml:space="preserve">            Установка абразивоструйная DSMG-250 2-х постовая "Zitrek"</t>
  </si>
  <si>
    <t>015-1141</t>
  </si>
  <si>
    <t xml:space="preserve">            Установка абразивоструйная DSMG-75 " Zitrek "</t>
  </si>
  <si>
    <t>015-1011</t>
  </si>
  <si>
    <t xml:space="preserve">            Установка инжек.типа  ИМ-30 " Zitrek "</t>
  </si>
  <si>
    <t>Пневмооборудование</t>
  </si>
  <si>
    <t xml:space="preserve">    Компрессоры</t>
  </si>
  <si>
    <t xml:space="preserve">        Винтовые компрессоры</t>
  </si>
  <si>
    <t>009-3340</t>
  </si>
  <si>
    <t xml:space="preserve">            Компрессор винтовой ЗИФ-СВЭ 4/0,7 (без кожуха)</t>
  </si>
  <si>
    <t>009-3345</t>
  </si>
  <si>
    <t xml:space="preserve">            Компрессор винтовой ЗИФ-СВЭ 4/0,7 (в кожухе)</t>
  </si>
  <si>
    <t>009-3272</t>
  </si>
  <si>
    <t xml:space="preserve">            Компрессор ВК-53М1</t>
  </si>
  <si>
    <t>009-3273</t>
  </si>
  <si>
    <t xml:space="preserve">            Компрессор ВК-54М1</t>
  </si>
  <si>
    <t>009-3274</t>
  </si>
  <si>
    <t xml:space="preserve">            Компрессор ВК-55М1</t>
  </si>
  <si>
    <t>009-3275</t>
  </si>
  <si>
    <t xml:space="preserve">            Компрессор ВК-56М-01</t>
  </si>
  <si>
    <t>009-3277</t>
  </si>
  <si>
    <t xml:space="preserve">            Компрессор ВК-57М1</t>
  </si>
  <si>
    <t>009-3280</t>
  </si>
  <si>
    <t xml:space="preserve">            Компрессор ВК-61М</t>
  </si>
  <si>
    <t>009-3282</t>
  </si>
  <si>
    <t xml:space="preserve">            Компрессор ВК-64М</t>
  </si>
  <si>
    <t>009-3283</t>
  </si>
  <si>
    <t xml:space="preserve">            Компрессор ВК-64М1</t>
  </si>
  <si>
    <t>009-3284</t>
  </si>
  <si>
    <t xml:space="preserve">            Компрессор ВК-65М</t>
  </si>
  <si>
    <t>009-3285</t>
  </si>
  <si>
    <t xml:space="preserve">            Компрессор ВК-65М1</t>
  </si>
  <si>
    <t>009-3290</t>
  </si>
  <si>
    <t xml:space="preserve">            Компрессор ВК-68 ПЭ</t>
  </si>
  <si>
    <t>009-3291</t>
  </si>
  <si>
    <t xml:space="preserve">            Компрессор ВК-69 ПЭ</t>
  </si>
  <si>
    <t>009-3294</t>
  </si>
  <si>
    <t xml:space="preserve">            Компрессор ВК-73</t>
  </si>
  <si>
    <t>009-3297</t>
  </si>
  <si>
    <t xml:space="preserve">            Компрессор ВК-74</t>
  </si>
  <si>
    <t>009-4724</t>
  </si>
  <si>
    <t xml:space="preserve">            Компрессор дизельный ЗИФ-ПВ12/0,7 (без шасси)</t>
  </si>
  <si>
    <t>009-5020</t>
  </si>
  <si>
    <t xml:space="preserve">            Компрессор дизельный ЗИФ-ПВ8/0,7 (без шасси)</t>
  </si>
  <si>
    <t>009-4723</t>
  </si>
  <si>
    <t xml:space="preserve">            Компрессор ЗИФ-ПВ-10/1,0 (стац.диз.)</t>
  </si>
  <si>
    <t>009-5014</t>
  </si>
  <si>
    <t xml:space="preserve">            Компрессор ЗИФ-ПВ-5/0,7 (стац. диз.)</t>
  </si>
  <si>
    <t>009-5015</t>
  </si>
  <si>
    <t xml:space="preserve">            Компрессор ЗИФ-ПВ-6/0,7 (стац. диз.)</t>
  </si>
  <si>
    <t>009-3339</t>
  </si>
  <si>
    <t xml:space="preserve">            Компрессор ЗИФ-СВЭ 3/0,7 Э /в кожухе/</t>
  </si>
  <si>
    <t>009-3352</t>
  </si>
  <si>
    <t xml:space="preserve">            Компрессор ЗИФ-СВЭ 5/0,7 Э /в кожухе/</t>
  </si>
  <si>
    <t>009-3357</t>
  </si>
  <si>
    <t xml:space="preserve">            Компрессор ЗИФ-СВЭ 6,3/0,7 Э/в кожухе/</t>
  </si>
  <si>
    <t>009-3337</t>
  </si>
  <si>
    <t xml:space="preserve">            Компрессор ЗИФ-СВЭ-3/0,7 Э (стац) без кож.</t>
  </si>
  <si>
    <t>009-3350</t>
  </si>
  <si>
    <t xml:space="preserve">            Компрессор ЗИФ-СВЭ-5/0,7 Э (стац) без кож.</t>
  </si>
  <si>
    <t>009-3355</t>
  </si>
  <si>
    <t xml:space="preserve">            Компрессор ЗИФ-СВЭ-6,3/0,7 Э (стац) без кож.</t>
  </si>
  <si>
    <t xml:space="preserve">        Компрессоры масленые коаксиальные</t>
  </si>
  <si>
    <t>009-1030</t>
  </si>
  <si>
    <t xml:space="preserve">            Компрессор МК3</t>
  </si>
  <si>
    <t xml:space="preserve">        Компрессоры передвежные</t>
  </si>
  <si>
    <t>009-4722</t>
  </si>
  <si>
    <t xml:space="preserve">            Компрессор дизельный ЗИФ-ПВ12/0,7 (на шасси)</t>
  </si>
  <si>
    <t>009-4710</t>
  </si>
  <si>
    <t xml:space="preserve">            Компрессор дизельный ЗИФ-ПВ6/0,7 (на шасси)</t>
  </si>
  <si>
    <t>009-4716</t>
  </si>
  <si>
    <t xml:space="preserve">            Компрессор дизельный ЗИФ-ПВ8/0,7 (на шасси)</t>
  </si>
  <si>
    <t>009-3358</t>
  </si>
  <si>
    <t xml:space="preserve">            Компрессор ЗИФ-СВЭ 6,3/0,7 Э/передвижной/</t>
  </si>
  <si>
    <t>009-5024</t>
  </si>
  <si>
    <t xml:space="preserve">            Компрессорная станция ВВП-10/10 (пер. диз.)</t>
  </si>
  <si>
    <t>009-5025</t>
  </si>
  <si>
    <t xml:space="preserve">            Компрессорная станция ВВП-10/7 (пер. диз.)</t>
  </si>
  <si>
    <t>009-5026-1</t>
  </si>
  <si>
    <t xml:space="preserve">            Компрессорная станция ВВП-5/ 10 (пер. диз)</t>
  </si>
  <si>
    <t>009-5026</t>
  </si>
  <si>
    <t xml:space="preserve">            Компрессорная станция ВВП-6/ 7 (пер. диз)</t>
  </si>
  <si>
    <t>009-5027</t>
  </si>
  <si>
    <t xml:space="preserve">            Компрессорная станция ВВП-8/7 (пер. диз.)</t>
  </si>
  <si>
    <t>009-2420</t>
  </si>
  <si>
    <t xml:space="preserve">            Компрессорная станция ПКС-3,5А (на шасси)</t>
  </si>
  <si>
    <t>009-2450</t>
  </si>
  <si>
    <t xml:space="preserve">            Компрессорная станция ПКС-5,25А (на шасси)</t>
  </si>
  <si>
    <t>009-3980</t>
  </si>
  <si>
    <t xml:space="preserve">            Компрессорная станция ПКСД-1,4/25 (на шасси)</t>
  </si>
  <si>
    <t>009-3975</t>
  </si>
  <si>
    <t xml:space="preserve">            Компрессорная станция ПКСД-1,5/16 (на шасси)</t>
  </si>
  <si>
    <t>009-4000</t>
  </si>
  <si>
    <t xml:space="preserve">            Компрессорная станция ПКСД-3,5 (на шасси)</t>
  </si>
  <si>
    <t>009-3359</t>
  </si>
  <si>
    <t xml:space="preserve">            Прицеп МЗСА 817790.001 ( для ЗИФ-СВЭ)</t>
  </si>
  <si>
    <t>009-5020-1</t>
  </si>
  <si>
    <t xml:space="preserve">            Прицеп тракторный ПТ2-2.2-ССМ (для ЗИФ-ПВ)</t>
  </si>
  <si>
    <t xml:space="preserve">        Компрессоры ременные</t>
  </si>
  <si>
    <t>009-7150</t>
  </si>
  <si>
    <t xml:space="preserve">            Головка компрессорная К22</t>
  </si>
  <si>
    <t>009-7180</t>
  </si>
  <si>
    <t xml:space="preserve">            Головка компрессорная К24М</t>
  </si>
  <si>
    <t>009-7152</t>
  </si>
  <si>
    <t xml:space="preserve">            Головка компрессорная К33-01.</t>
  </si>
  <si>
    <t>009-7154</t>
  </si>
  <si>
    <t xml:space="preserve">            Головка компрессорная К33-06.</t>
  </si>
  <si>
    <t>009-7060</t>
  </si>
  <si>
    <t xml:space="preserve">            Головка компрессорная С412М</t>
  </si>
  <si>
    <t>009-7090</t>
  </si>
  <si>
    <t xml:space="preserve">            Головка компрессорная С415М</t>
  </si>
  <si>
    <t>009-7120</t>
  </si>
  <si>
    <t xml:space="preserve">            Головка компрессорная С416М</t>
  </si>
  <si>
    <t>009-2125</t>
  </si>
  <si>
    <t xml:space="preserve">            Компрессор К-25М2 </t>
  </si>
  <si>
    <t>009-2000</t>
  </si>
  <si>
    <t xml:space="preserve">            Компрессор К1</t>
  </si>
  <si>
    <t>009-2030</t>
  </si>
  <si>
    <t xml:space="preserve">            Компрессор К11</t>
  </si>
  <si>
    <t>009-2035</t>
  </si>
  <si>
    <t xml:space="preserve">            Компрессор К11М </t>
  </si>
  <si>
    <t>009-1060</t>
  </si>
  <si>
    <t xml:space="preserve">            Компрессор К12</t>
  </si>
  <si>
    <t>009-1062</t>
  </si>
  <si>
    <t xml:space="preserve">            Компрессор К12М </t>
  </si>
  <si>
    <t>009-2270</t>
  </si>
  <si>
    <t xml:space="preserve">            Компрессор К2</t>
  </si>
  <si>
    <t>009-3150</t>
  </si>
  <si>
    <t xml:space="preserve">            Компрессор К20</t>
  </si>
  <si>
    <t>009-3030</t>
  </si>
  <si>
    <t xml:space="preserve">            Компрессор К22</t>
  </si>
  <si>
    <t>009-2120</t>
  </si>
  <si>
    <t xml:space="preserve">            Компрессор К23</t>
  </si>
  <si>
    <t>009-2150</t>
  </si>
  <si>
    <t xml:space="preserve">            Компрессор К24М</t>
  </si>
  <si>
    <t>009-2180</t>
  </si>
  <si>
    <t xml:space="preserve">            Компрессор К25М</t>
  </si>
  <si>
    <t>009-2210</t>
  </si>
  <si>
    <t xml:space="preserve">            Компрессор К26</t>
  </si>
  <si>
    <t>009-1000</t>
  </si>
  <si>
    <t xml:space="preserve">            Компрессор К29</t>
  </si>
  <si>
    <t>009-1001</t>
  </si>
  <si>
    <t xml:space="preserve">            Компрессор К29-01</t>
  </si>
  <si>
    <t>009-3270</t>
  </si>
  <si>
    <t xml:space="preserve">            Компрессор К3</t>
  </si>
  <si>
    <t>009-3240</t>
  </si>
  <si>
    <t xml:space="preserve">            Компрессор К30</t>
  </si>
  <si>
    <t>009-2300</t>
  </si>
  <si>
    <t xml:space="preserve">            Компрессор К31</t>
  </si>
  <si>
    <t>009-3225-1</t>
  </si>
  <si>
    <t xml:space="preserve">            Компрессор К33 </t>
  </si>
  <si>
    <t>009-3225</t>
  </si>
  <si>
    <t xml:space="preserve">            Компрессор К33 Б/Ф</t>
  </si>
  <si>
    <t>009-2240</t>
  </si>
  <si>
    <t xml:space="preserve">            Компрессор К5</t>
  </si>
  <si>
    <t>009-2330</t>
  </si>
  <si>
    <t xml:space="preserve">            Компрессор К6</t>
  </si>
  <si>
    <t>009-3120</t>
  </si>
  <si>
    <t xml:space="preserve">            Компрессор КВ15</t>
  </si>
  <si>
    <t>009-3000</t>
  </si>
  <si>
    <t xml:space="preserve">            Компрессор КВ7</t>
  </si>
  <si>
    <t>009-2390</t>
  </si>
  <si>
    <t xml:space="preserve">            Компрессор КТ16</t>
  </si>
  <si>
    <t>009-2360</t>
  </si>
  <si>
    <t xml:space="preserve">            Компрессор КТ16Э</t>
  </si>
  <si>
    <t>009-3210</t>
  </si>
  <si>
    <t xml:space="preserve">            Компрессор С-416М1</t>
  </si>
  <si>
    <t>009-2060</t>
  </si>
  <si>
    <t xml:space="preserve">            Компрессор С412М</t>
  </si>
  <si>
    <t>009-3060</t>
  </si>
  <si>
    <t xml:space="preserve">            Компрессор С415М</t>
  </si>
  <si>
    <t>009-3090</t>
  </si>
  <si>
    <t xml:space="preserve">            Компрессор С415М1</t>
  </si>
  <si>
    <t>009-3180</t>
  </si>
  <si>
    <t xml:space="preserve">            Компрессор С416М</t>
  </si>
  <si>
    <t>009-3305</t>
  </si>
  <si>
    <t xml:space="preserve">            Компрессорная станция ПКС-1,75 (без шасси)</t>
  </si>
  <si>
    <t>009-3390</t>
  </si>
  <si>
    <t xml:space="preserve">            Компрессорная станция ПКС-10,5 (без шасси)</t>
  </si>
  <si>
    <t>009-3300</t>
  </si>
  <si>
    <t xml:space="preserve">            Компрессорная станция ПКС-3,5А (без шасси)</t>
  </si>
  <si>
    <t>009-3330</t>
  </si>
  <si>
    <t xml:space="preserve">            Компрессорная станция ПКС-5,25А (без шасси)</t>
  </si>
  <si>
    <t>009-3335</t>
  </si>
  <si>
    <t xml:space="preserve">            Компрессорная станция ПКС-7 АМ (без шасси)</t>
  </si>
  <si>
    <t xml:space="preserve">    Осушители воздуха</t>
  </si>
  <si>
    <t>009-6080</t>
  </si>
  <si>
    <t xml:space="preserve">        Осушитель воздуха ОВ-132М</t>
  </si>
  <si>
    <t>009-6079</t>
  </si>
  <si>
    <t xml:space="preserve">        Осушитель воздуха ОВ-180</t>
  </si>
  <si>
    <t>009-6077</t>
  </si>
  <si>
    <t xml:space="preserve">        Осушитель воздуха ОВ-240</t>
  </si>
  <si>
    <t>009-6075</t>
  </si>
  <si>
    <t xml:space="preserve">        Осушитель воздуха ОВ-360М</t>
  </si>
  <si>
    <t>009-6084</t>
  </si>
  <si>
    <t xml:space="preserve">        Осушитель воздуха ОВ-42</t>
  </si>
  <si>
    <t>009-6082</t>
  </si>
  <si>
    <t xml:space="preserve">        Осушитель воздуха ОВ-66 </t>
  </si>
  <si>
    <t xml:space="preserve">    Отбойные молотки</t>
  </si>
  <si>
    <t xml:space="preserve">        Оснастка</t>
  </si>
  <si>
    <t>012-0503</t>
  </si>
  <si>
    <t xml:space="preserve">            Пика - зубило L-700</t>
  </si>
  <si>
    <t>012-0507</t>
  </si>
  <si>
    <t xml:space="preserve">            Пика - зубило L-700 мм (усиленная Сталь 40 ХС)</t>
  </si>
  <si>
    <t>012-0550</t>
  </si>
  <si>
    <t xml:space="preserve">            Пика - зубило П-31</t>
  </si>
  <si>
    <t>012-0600</t>
  </si>
  <si>
    <t xml:space="preserve">            Пика - лопатка П-41</t>
  </si>
  <si>
    <t>012-0501</t>
  </si>
  <si>
    <t xml:space="preserve">            Пика остроконечная L-600</t>
  </si>
  <si>
    <t>012-0504</t>
  </si>
  <si>
    <t xml:space="preserve">            Пика остроконечная L-600 мм (усиленная Сталь 40 ХС)</t>
  </si>
  <si>
    <t>012-0502</t>
  </si>
  <si>
    <t xml:space="preserve">            Пика остроконечная L-700</t>
  </si>
  <si>
    <t>012-0505</t>
  </si>
  <si>
    <t xml:space="preserve">            Пика остроконечная L-700 мм (усиленная Сталь 40 ХС)</t>
  </si>
  <si>
    <t>012-0500</t>
  </si>
  <si>
    <t xml:space="preserve">            Пика остроконечная П-11</t>
  </si>
  <si>
    <t>012-0510</t>
  </si>
  <si>
    <t xml:space="preserve">            Пика остроконечная П-11 (усиленная Сталь 40 Х)</t>
  </si>
  <si>
    <t xml:space="preserve">        Отбойные молотки</t>
  </si>
  <si>
    <t>012-0315</t>
  </si>
  <si>
    <t xml:space="preserve">            Бетонолом БК-3 ( ТЗК)</t>
  </si>
  <si>
    <t>012-0375</t>
  </si>
  <si>
    <t xml:space="preserve">            Молоток отбойный ИП-4613 МО с пикой</t>
  </si>
  <si>
    <t>012-0352</t>
  </si>
  <si>
    <t xml:space="preserve">            Молоток отбойный МО-2 Б (ЗСО)</t>
  </si>
  <si>
    <t>012-0365</t>
  </si>
  <si>
    <t xml:space="preserve">            Молоток отбойный МО-2 К </t>
  </si>
  <si>
    <t>012-0358</t>
  </si>
  <si>
    <t xml:space="preserve">            Молоток отбойный МО-2 М (ЗСО)</t>
  </si>
  <si>
    <t>012-0400</t>
  </si>
  <si>
    <t xml:space="preserve">            Молоток отбойный МО-3 Б (ЗСО)</t>
  </si>
  <si>
    <t>012-0405</t>
  </si>
  <si>
    <t xml:space="preserve">            Молоток отбойный МО-3 М (ЗСО)</t>
  </si>
  <si>
    <t>012-0450</t>
  </si>
  <si>
    <t xml:space="preserve">            Молоток отбойный МО-4 Б  (ЗСО)</t>
  </si>
  <si>
    <t>012-0460</t>
  </si>
  <si>
    <t xml:space="preserve">            Молоток отбойный МОП-2 (ТЗК)</t>
  </si>
  <si>
    <t>012-0462</t>
  </si>
  <si>
    <t xml:space="preserve">            Молоток отбойный МОП-3 (ТЗК)</t>
  </si>
  <si>
    <t>012-0464</t>
  </si>
  <si>
    <t xml:space="preserve">            Молоток отбойный МОП-4 двойная рукоятка (ТЗК)</t>
  </si>
  <si>
    <t>012-0467</t>
  </si>
  <si>
    <t xml:space="preserve">            Молоток отбойный МОП-4 одинарная рукоятка (ТЗК)</t>
  </si>
  <si>
    <t>012-0355</t>
  </si>
  <si>
    <t xml:space="preserve">            Молоток отбойный пневматический МП-2 (ЗСО)</t>
  </si>
  <si>
    <t>012-0356</t>
  </si>
  <si>
    <t xml:space="preserve">            Молоток отбойный пневматический МП-3 (ЗСО)</t>
  </si>
  <si>
    <t>012-0357</t>
  </si>
  <si>
    <t xml:space="preserve">            Молоток отбойный пневматический МП-4 (ЗСО)</t>
  </si>
  <si>
    <t>012-0655</t>
  </si>
  <si>
    <t xml:space="preserve">            Молоток рубильный ИП-4126</t>
  </si>
  <si>
    <t>012-0214</t>
  </si>
  <si>
    <t xml:space="preserve">            Отбойный молоток МО-2 В RenzA</t>
  </si>
  <si>
    <t>012-0236</t>
  </si>
  <si>
    <t xml:space="preserve">            Отбойный молоток МО-2 К RenzA</t>
  </si>
  <si>
    <t>012-0230</t>
  </si>
  <si>
    <t xml:space="preserve">            Отбойный молоток МО-2 М RenzA</t>
  </si>
  <si>
    <t>012-0216</t>
  </si>
  <si>
    <t xml:space="preserve">            Отбойный молоток МО-3 В RenzA</t>
  </si>
  <si>
    <t>012-0232</t>
  </si>
  <si>
    <t xml:space="preserve">            Отбойный молоток МО-3 М RenzA</t>
  </si>
  <si>
    <t>012-0218</t>
  </si>
  <si>
    <t xml:space="preserve">            Отбойный молоток МО-4 В RenzA</t>
  </si>
  <si>
    <t>012-0222</t>
  </si>
  <si>
    <t xml:space="preserve">            Отбойный молоток ОР-2 RenzA</t>
  </si>
  <si>
    <t>012-0224</t>
  </si>
  <si>
    <t xml:space="preserve">            Отбойный молоток ОР-3 RenzA</t>
  </si>
  <si>
    <t>012-0226</t>
  </si>
  <si>
    <t xml:space="preserve">            Отбойный молоток ОР-4 RenzA</t>
  </si>
  <si>
    <t>012-0310</t>
  </si>
  <si>
    <t xml:space="preserve">            Пневмобетонолом Б-3</t>
  </si>
  <si>
    <t>012-0210</t>
  </si>
  <si>
    <t xml:space="preserve">            Пневмобетонолом В-3 RenzA</t>
  </si>
  <si>
    <t xml:space="preserve">        Рукава пневматические</t>
  </si>
  <si>
    <t>079-0451</t>
  </si>
  <si>
    <t xml:space="preserve">            Рукав пневматический  ВГ-16-1,0 (Саранск)</t>
  </si>
  <si>
    <t>079-0491</t>
  </si>
  <si>
    <t xml:space="preserve">            Рукав пневматический  ВГ-18-1,0 (Саранск)</t>
  </si>
  <si>
    <t>012-6015</t>
  </si>
  <si>
    <t xml:space="preserve">            Рукав пневматический В-16х23 1,0 ТУ 38,1055998-91 ( бух.50 м) </t>
  </si>
  <si>
    <t>012-6017</t>
  </si>
  <si>
    <t xml:space="preserve">            Рукав пневматический В-18х25 1,0 ТУ 38,1055998-91 ( бух.50 м) </t>
  </si>
  <si>
    <t>012-6018</t>
  </si>
  <si>
    <t xml:space="preserve">            Рукав пневматический В-20х27 1,0 ТУ 38,1055998-91 ( бух.50 м) </t>
  </si>
  <si>
    <t>012-6019</t>
  </si>
  <si>
    <t xml:space="preserve">            Рукав пневматический В-25х33 1,0 ТУ 38,1055998-91 ( бух.50 м) </t>
  </si>
  <si>
    <t>012-6010</t>
  </si>
  <si>
    <t xml:space="preserve">            Рукав пневматический ВГ-16 (16х24мм. 50 м) Казань</t>
  </si>
  <si>
    <t>012-6011</t>
  </si>
  <si>
    <t xml:space="preserve">            Рукав пневматический ВГ-18 (18х27мм. 60 м) Казань</t>
  </si>
  <si>
    <t>012-4050</t>
  </si>
  <si>
    <t xml:space="preserve">            Рукав пневматический Г-16х23,5 1,0 (бух. 60п/м) (Курск)</t>
  </si>
  <si>
    <t>012-4052</t>
  </si>
  <si>
    <t xml:space="preserve">            Рукав пневматический Г-18х25,0 1,0 (бух. 60м/п) (Курск)</t>
  </si>
  <si>
    <t>012-4048</t>
  </si>
  <si>
    <t xml:space="preserve">            Рукав пневматический Г-20х27 1,0 (бух. 50п/м) (Курск)</t>
  </si>
  <si>
    <t>012-6006</t>
  </si>
  <si>
    <t xml:space="preserve">            Рукав резиновый напорный с нитяным навивочным каркасом  9х16-1,0-Г ТУ 38 605162-90 (бух.100м.)</t>
  </si>
  <si>
    <t>012-6007</t>
  </si>
  <si>
    <t xml:space="preserve">            Рукав резиновый напорный с нитяным навивочным каркасом 12х19-1,0-Г ТУ 38 605162-90 (бух.90м.)</t>
  </si>
  <si>
    <t>012-4060</t>
  </si>
  <si>
    <t xml:space="preserve">            Рукав сжатого воздуха AirFlex- 38 (38х51 мм. 40м)</t>
  </si>
  <si>
    <t>012-4054</t>
  </si>
  <si>
    <t xml:space="preserve">            Рукав сжатого воздуха AirFlex-19 (19х28 мм. 40м)</t>
  </si>
  <si>
    <t>бут</t>
  </si>
  <si>
    <t>012-4055</t>
  </si>
  <si>
    <t xml:space="preserve">            Рукав сжатого воздуха AirFlex-25 (25х36 мм. 40м)</t>
  </si>
  <si>
    <t xml:space="preserve">        Соединения и комплектующие</t>
  </si>
  <si>
    <t>012-3381</t>
  </si>
  <si>
    <t xml:space="preserve">            Быстроразъёмное соединение 3/4"  с ёлочкой</t>
  </si>
  <si>
    <t>012-3380</t>
  </si>
  <si>
    <t xml:space="preserve">            Быстроразъёмное соединение 3/4" с резьбой </t>
  </si>
  <si>
    <t>012-4027</t>
  </si>
  <si>
    <t xml:space="preserve">            Воздухораспределительный механизм в сборе ( коробка клапанная ) к МО (ЗСО)</t>
  </si>
  <si>
    <t>012-4025</t>
  </si>
  <si>
    <t xml:space="preserve">            Воздухораспределительный механизм в сборе МОП</t>
  </si>
  <si>
    <t>012-4035</t>
  </si>
  <si>
    <t xml:space="preserve">            Глушитель МОП2-0017</t>
  </si>
  <si>
    <t>012-3100</t>
  </si>
  <si>
    <t xml:space="preserve">            Клапан  МОП2-0006</t>
  </si>
  <si>
    <t>012-4007</t>
  </si>
  <si>
    <t xml:space="preserve">            Кольцо стопорное (на фиксатор звена) МОП2-000</t>
  </si>
  <si>
    <t>012-3378</t>
  </si>
  <si>
    <t xml:space="preserve">            Ниппель  МО6П -0013</t>
  </si>
  <si>
    <t>012-4000</t>
  </si>
  <si>
    <t xml:space="preserve">            Пружина концевая МО6МП-0012</t>
  </si>
  <si>
    <t>012-3200</t>
  </si>
  <si>
    <t xml:space="preserve">            Пружина под ручку к МО</t>
  </si>
  <si>
    <t>012-4001</t>
  </si>
  <si>
    <t xml:space="preserve">            Пружина тарельчатая  МОП2-0005</t>
  </si>
  <si>
    <t>012-4011</t>
  </si>
  <si>
    <t xml:space="preserve">            Рукоятка на МОП-2-03</t>
  </si>
  <si>
    <t>012-6005</t>
  </si>
  <si>
    <t xml:space="preserve">            Ударник  БК-3-0009</t>
  </si>
  <si>
    <t>012-3153</t>
  </si>
  <si>
    <t xml:space="preserve">            Ударник ИП-4613МО.00.006-1У (9)</t>
  </si>
  <si>
    <t>012-3150</t>
  </si>
  <si>
    <t xml:space="preserve">            Ударник к МОП2-0009</t>
  </si>
  <si>
    <t>012-3151</t>
  </si>
  <si>
    <t xml:space="preserve">            Ударник к МОП3-0009</t>
  </si>
  <si>
    <t>012-3145</t>
  </si>
  <si>
    <t xml:space="preserve">            Ударник к МОП4-0009</t>
  </si>
  <si>
    <t>012-3251</t>
  </si>
  <si>
    <t xml:space="preserve">            Фиксатор МОП2-0015</t>
  </si>
  <si>
    <t>012-3252</t>
  </si>
  <si>
    <t xml:space="preserve">            Футорка МОП2-0010</t>
  </si>
  <si>
    <t>012-4021</t>
  </si>
  <si>
    <t xml:space="preserve">            Шайба футорки МОП2-0013</t>
  </si>
  <si>
    <t xml:space="preserve">    Пневмоинструмент</t>
  </si>
  <si>
    <t xml:space="preserve">        Окрасочный инструмент</t>
  </si>
  <si>
    <t>018-2481</t>
  </si>
  <si>
    <t xml:space="preserve">            Декоративно-отделочный пневмораспылитель FR 300-1</t>
  </si>
  <si>
    <t xml:space="preserve">    Ресиверы</t>
  </si>
  <si>
    <t>009-7205</t>
  </si>
  <si>
    <t xml:space="preserve">        Ресивер РВ 110/10</t>
  </si>
  <si>
    <t>009-7207</t>
  </si>
  <si>
    <t xml:space="preserve">        Ресивер РВ 110/16</t>
  </si>
  <si>
    <t>009-7210</t>
  </si>
  <si>
    <t xml:space="preserve">        Ресивер РВ 230/10</t>
  </si>
  <si>
    <t>009-7270</t>
  </si>
  <si>
    <t xml:space="preserve">        Ресивер РВ 230/16</t>
  </si>
  <si>
    <t>009-7240</t>
  </si>
  <si>
    <t xml:space="preserve">        Ресивер РВ 430 9/10</t>
  </si>
  <si>
    <t>009-7300</t>
  </si>
  <si>
    <t xml:space="preserve">        Ресивер РВ 430/16</t>
  </si>
  <si>
    <t>009-7305</t>
  </si>
  <si>
    <t xml:space="preserve">        Ресивер РВ 900-9/10</t>
  </si>
  <si>
    <t xml:space="preserve">    Фильтры масляные</t>
  </si>
  <si>
    <t>009-6040-2</t>
  </si>
  <si>
    <t xml:space="preserve">            Фильтр всаывающий С-415М.01.00.500 (пластм.)</t>
  </si>
  <si>
    <t>009-6028-1</t>
  </si>
  <si>
    <t xml:space="preserve">            Фильтроэлемент ФЭВ-60/160-40К (Q-0,63м. куб/мин) для ФМ-40 )</t>
  </si>
  <si>
    <t>009-6040</t>
  </si>
  <si>
    <t xml:space="preserve">            Фильтроэлемент ФЭВ-60/340-1К (25 атм.) (для ФМ-60)</t>
  </si>
  <si>
    <t>009-6040-1</t>
  </si>
  <si>
    <t xml:space="preserve">            Фильтроэлемент ФЭВ-60/340-40 К (25 атм.) (для ФМ-60)</t>
  </si>
  <si>
    <t>009-6039-3</t>
  </si>
  <si>
    <t xml:space="preserve">            Фильтроэлемент ФЭВ-95/350-1К  (для ФМ-180)</t>
  </si>
  <si>
    <t>009-6039-1</t>
  </si>
  <si>
    <t xml:space="preserve">            Фильтроэлемент ФЭВ-95/350-40К  (для ФМ-180)</t>
  </si>
  <si>
    <t xml:space="preserve">        Фильтры масляные</t>
  </si>
  <si>
    <t>009-6032</t>
  </si>
  <si>
    <t xml:space="preserve">            Фильтрационный модуль ФМ 180/10</t>
  </si>
  <si>
    <t>009-6033</t>
  </si>
  <si>
    <t xml:space="preserve">            Фильтрационный модуль ФМ 300/10</t>
  </si>
  <si>
    <t>009-6029</t>
  </si>
  <si>
    <t xml:space="preserve">            Фильтрационный модуль ФМ 40/10</t>
  </si>
  <si>
    <t>009-6033-1</t>
  </si>
  <si>
    <t xml:space="preserve">            Фильтрационный модуль ФМ 480/10</t>
  </si>
  <si>
    <t>009-6030</t>
  </si>
  <si>
    <t xml:space="preserve">            Фильтрационный модуль ФМ 60/16</t>
  </si>
  <si>
    <t>009-6034</t>
  </si>
  <si>
    <t xml:space="preserve">            Фильтрационный модуль ФМ 60/25</t>
  </si>
  <si>
    <t>009-6033-2</t>
  </si>
  <si>
    <t xml:space="preserve">            Фильтрационный модуль ФМ 600/10</t>
  </si>
  <si>
    <t>009-6033-3</t>
  </si>
  <si>
    <t xml:space="preserve">            Фильтрационный модуль ФМ 720/10</t>
  </si>
  <si>
    <t>009-6033-4</t>
  </si>
  <si>
    <t xml:space="preserve">            Фильтрационный модуль ФМ 900/10</t>
  </si>
  <si>
    <t>Подъемно-транспортная техника</t>
  </si>
  <si>
    <t xml:space="preserve">    Гидравлические тележки</t>
  </si>
  <si>
    <t>002-1042</t>
  </si>
  <si>
    <t xml:space="preserve">        Тележка гидравлическая DFE20 2т/1,15м</t>
  </si>
  <si>
    <t>002-1101</t>
  </si>
  <si>
    <t xml:space="preserve">        Тележка гидравлическая FORSAGE- F2 25-115м</t>
  </si>
  <si>
    <t>002-1102</t>
  </si>
  <si>
    <t xml:space="preserve">        Тележка гидравлическая FORSAGE- F3 30-115м</t>
  </si>
  <si>
    <t>002-1117</t>
  </si>
  <si>
    <t xml:space="preserve">        Тележка гидравлическая LEMA 1,5т/1,5м</t>
  </si>
  <si>
    <t>002-1112</t>
  </si>
  <si>
    <t xml:space="preserve">        Тележка гидравлическая LEMA 2 т/0,8 м</t>
  </si>
  <si>
    <t>002-1115</t>
  </si>
  <si>
    <t xml:space="preserve">        Тележка гидравлическая LEMA 2,5т/1,15м</t>
  </si>
  <si>
    <t>002-1040</t>
  </si>
  <si>
    <t xml:space="preserve">        Тележка гидравлическая LEMA 2т/1,15м</t>
  </si>
  <si>
    <t>002-1180</t>
  </si>
  <si>
    <t xml:space="preserve">        Тележка гидравлическая OTTO KURTBACH 3т/1,15 м</t>
  </si>
  <si>
    <t>002-1182</t>
  </si>
  <si>
    <t xml:space="preserve">        Тележка гидравлическая ОTTО КURTBACH 1,5т/1,8м</t>
  </si>
  <si>
    <t>002-1186</t>
  </si>
  <si>
    <t xml:space="preserve">        Тележка гидравлическая ОTTО КURTBACH 1т/1,15м с ножниичным подъемом.</t>
  </si>
  <si>
    <t>002-1183</t>
  </si>
  <si>
    <t xml:space="preserve">        Тележка гидравлическая ОTTО КURTBACH 2,5т/0,8м</t>
  </si>
  <si>
    <t>002-1179</t>
  </si>
  <si>
    <t xml:space="preserve">        Тележка гидравлическая ОTTО КURTBACH 2,5т/1,15м</t>
  </si>
  <si>
    <t>002-1185</t>
  </si>
  <si>
    <t xml:space="preserve">        Тележка гидравлическая ОTTО КURTBACH 2т/1,5м</t>
  </si>
  <si>
    <t>002-1181</t>
  </si>
  <si>
    <t xml:space="preserve">        Тележка гидравлическая ОTTО КURTBACH 2т/2м</t>
  </si>
  <si>
    <t>Сантехническое оборудование</t>
  </si>
  <si>
    <t xml:space="preserve">    Клуппы</t>
  </si>
  <si>
    <t>068-1452</t>
  </si>
  <si>
    <t xml:space="preserve">        Ручной клупп СУПЕР КАТ BSPT (1/2"- 2")(7.0892Х)</t>
  </si>
  <si>
    <t>068-1451</t>
  </si>
  <si>
    <t xml:space="preserve">        Ручной клупп СУПЕР КАТ BSPT (1/2"-1.1/4")(7.0781Х)</t>
  </si>
  <si>
    <t>068-1449</t>
  </si>
  <si>
    <t xml:space="preserve">        Электр. клупп  СУПЕРТРОНИК 1250 (1/2" - 1.1/4")(7.1450)</t>
  </si>
  <si>
    <t>068-1455</t>
  </si>
  <si>
    <t xml:space="preserve">        Электр. клупп  СУПЕРТРОНИК 2000  (1/2" - 2")(7.1256)</t>
  </si>
  <si>
    <t xml:space="preserve">    Опрессовщики</t>
  </si>
  <si>
    <t>068-1274</t>
  </si>
  <si>
    <t xml:space="preserve">        Ручной опрессовщик RP 50S(6.0200)</t>
  </si>
  <si>
    <t>068-1273</t>
  </si>
  <si>
    <t xml:space="preserve">        Ручной опрессовщик RP-30(6.1130)</t>
  </si>
  <si>
    <t>068-1316</t>
  </si>
  <si>
    <t xml:space="preserve">        Ручной опрессовщик НИР-60 Сатурн (12 л.; 0-60 атм.; 7кг)</t>
  </si>
  <si>
    <t>068-1270</t>
  </si>
  <si>
    <t xml:space="preserve">        Установка для гидроиспытаний УГИ</t>
  </si>
  <si>
    <t>068-1275</t>
  </si>
  <si>
    <t xml:space="preserve">        Электроопрессовщик RP PRO-3(6.1185)</t>
  </si>
  <si>
    <t>068-1317</t>
  </si>
  <si>
    <t xml:space="preserve">        Электроопрессовщик НИЭ-6-60 Сатурн</t>
  </si>
  <si>
    <t>Сварочное оборудование</t>
  </si>
  <si>
    <t xml:space="preserve">    Газосварочное оборудование</t>
  </si>
  <si>
    <t xml:space="preserve">        Баллоны</t>
  </si>
  <si>
    <t>053-3030</t>
  </si>
  <si>
    <t xml:space="preserve">            Баллон аргоновый 40 л</t>
  </si>
  <si>
    <t>053-3040</t>
  </si>
  <si>
    <t xml:space="preserve">            Баллон ацетиленовый 40 л</t>
  </si>
  <si>
    <t>053-3048</t>
  </si>
  <si>
    <t xml:space="preserve">            Баллон кислородный 10 л (новый)</t>
  </si>
  <si>
    <t>053-3050</t>
  </si>
  <si>
    <t xml:space="preserve">            Баллон кислородный 40 л</t>
  </si>
  <si>
    <t>053-3019</t>
  </si>
  <si>
    <t xml:space="preserve">            Баллон пропановый 27л</t>
  </si>
  <si>
    <t>053-3020</t>
  </si>
  <si>
    <t xml:space="preserve">            Баллон пропановый 50 л</t>
  </si>
  <si>
    <t>053-3025</t>
  </si>
  <si>
    <t xml:space="preserve">            Баллон углекислотный 40 л</t>
  </si>
  <si>
    <t>053-3059</t>
  </si>
  <si>
    <t xml:space="preserve">            Колпак к баллону (металл)</t>
  </si>
  <si>
    <t xml:space="preserve">        Газосварочное оборудование</t>
  </si>
  <si>
    <t>053-7001</t>
  </si>
  <si>
    <t xml:space="preserve">            Генератор ацетиленовый "Малыш"</t>
  </si>
  <si>
    <t>053-7000</t>
  </si>
  <si>
    <t xml:space="preserve">            Генератор ацетиленовый АСП-10</t>
  </si>
  <si>
    <t xml:space="preserve">        Горелки ацетиленовые</t>
  </si>
  <si>
    <t>053-0049</t>
  </si>
  <si>
    <t xml:space="preserve">            Горелка Г-2 (Донмет) 225</t>
  </si>
  <si>
    <t>053-0122</t>
  </si>
  <si>
    <t xml:space="preserve">            Горелка Г-2М  (Малютка)</t>
  </si>
  <si>
    <t>053-0050</t>
  </si>
  <si>
    <t xml:space="preserve">            Горелка ГС-2</t>
  </si>
  <si>
    <t>053-0120</t>
  </si>
  <si>
    <t xml:space="preserve">            Горелка ГС-2М</t>
  </si>
  <si>
    <t>053-0070</t>
  </si>
  <si>
    <t xml:space="preserve">            Горелка ГС-3</t>
  </si>
  <si>
    <t xml:space="preserve">        Горелки комбинированные</t>
  </si>
  <si>
    <t>053-0200</t>
  </si>
  <si>
    <t xml:space="preserve">            Горелка ГС-2К</t>
  </si>
  <si>
    <t>053-0210</t>
  </si>
  <si>
    <t xml:space="preserve">            Горелка ГС-3К</t>
  </si>
  <si>
    <t xml:space="preserve">        Горелки кровельные</t>
  </si>
  <si>
    <t>053-0553</t>
  </si>
  <si>
    <t xml:space="preserve">            Горелка ГВ-100-Р (L=470 мм) кровельная рычажная</t>
  </si>
  <si>
    <t>053-0555</t>
  </si>
  <si>
    <t xml:space="preserve">            Горелка ГВ-111Р (L=950 мм)  кровельная рычажная</t>
  </si>
  <si>
    <t>053-0541</t>
  </si>
  <si>
    <t xml:space="preserve">            Горелка кровельная ГВ-231</t>
  </si>
  <si>
    <t>053-0540</t>
  </si>
  <si>
    <t xml:space="preserve">            Горелка кровельная ГВ-231У</t>
  </si>
  <si>
    <t>053-0601</t>
  </si>
  <si>
    <t xml:space="preserve">            Горелка кровельная ГВ-263 (7 сопел)</t>
  </si>
  <si>
    <t>053-0549</t>
  </si>
  <si>
    <t xml:space="preserve">            Горелка кровельная ГВ-3</t>
  </si>
  <si>
    <t>053-0511</t>
  </si>
  <si>
    <t xml:space="preserve">            Горелка пропановая ГВ-252 двухфакельная (Донмет) (940 мм)</t>
  </si>
  <si>
    <t xml:space="preserve">        Горелки пропановые</t>
  </si>
  <si>
    <t>053-0149</t>
  </si>
  <si>
    <t xml:space="preserve">            Горелка  ГЗУ (Донмет) 247</t>
  </si>
  <si>
    <t>053-0150</t>
  </si>
  <si>
    <t xml:space="preserve">            Горелка ГСП-3</t>
  </si>
  <si>
    <t>053-0160</t>
  </si>
  <si>
    <t xml:space="preserve">            Горелка ГСП-4</t>
  </si>
  <si>
    <t>053-0500</t>
  </si>
  <si>
    <t xml:space="preserve">            Горелка кабельная ГВК 1 (L=390 мм)</t>
  </si>
  <si>
    <t>053-0501</t>
  </si>
  <si>
    <t xml:space="preserve">            Горелка кабельная ГВК-1-Р</t>
  </si>
  <si>
    <t>053-0170</t>
  </si>
  <si>
    <t xml:space="preserve">            Горелка Норд-П </t>
  </si>
  <si>
    <t xml:space="preserve">        Комплекты газовой сварки и резки</t>
  </si>
  <si>
    <t>053-1500</t>
  </si>
  <si>
    <t xml:space="preserve">            Газосварочный комплект КГС-1м-А</t>
  </si>
  <si>
    <t>053-1501</t>
  </si>
  <si>
    <t xml:space="preserve">            Газосварочный комплект КГС-1м-П</t>
  </si>
  <si>
    <t>053-1505</t>
  </si>
  <si>
    <t xml:space="preserve">            Газосварочный комплект КГС-2м-А</t>
  </si>
  <si>
    <t>053-1506</t>
  </si>
  <si>
    <t xml:space="preserve">            Газосварочный комплект КГС-2м-П</t>
  </si>
  <si>
    <t>053-3115</t>
  </si>
  <si>
    <t xml:space="preserve">            Комплект ПГУ-10А ацетилен</t>
  </si>
  <si>
    <t>053-3122</t>
  </si>
  <si>
    <t xml:space="preserve">            Комплект ПГУ-40П пропан</t>
  </si>
  <si>
    <t>053-3110</t>
  </si>
  <si>
    <t xml:space="preserve">            Комплект ПГУ-5А ацетилен</t>
  </si>
  <si>
    <t>053-3120</t>
  </si>
  <si>
    <t xml:space="preserve">            Комплект ПГУ-5П пропан</t>
  </si>
  <si>
    <t xml:space="preserve">        Редукторы ацетиленовые</t>
  </si>
  <si>
    <t>053-5100</t>
  </si>
  <si>
    <t xml:space="preserve">            Редуктор БАО-5-1,5</t>
  </si>
  <si>
    <t>053-5109</t>
  </si>
  <si>
    <t xml:space="preserve">            Редуктор БАО-5-4</t>
  </si>
  <si>
    <t xml:space="preserve">        Редукторы кислородные</t>
  </si>
  <si>
    <t>053-5200</t>
  </si>
  <si>
    <t xml:space="preserve">            Редуктор БКО-50-12,5</t>
  </si>
  <si>
    <t>053-5209</t>
  </si>
  <si>
    <t xml:space="preserve">            Редуктор БКО-50-4</t>
  </si>
  <si>
    <t>053-5208</t>
  </si>
  <si>
    <t xml:space="preserve">            Редуктор БКО-50-5 (ПТК)</t>
  </si>
  <si>
    <t>053-5205</t>
  </si>
  <si>
    <t xml:space="preserve">            Редуктор кислородный БКО-50-КР1</t>
  </si>
  <si>
    <t xml:space="preserve">        Редукторы пропановые</t>
  </si>
  <si>
    <t>053-5049</t>
  </si>
  <si>
    <t xml:space="preserve">            Редуктор БПО-5 мини (БАМЗ)</t>
  </si>
  <si>
    <t>053-5090</t>
  </si>
  <si>
    <t xml:space="preserve">            Редуктор БПО-5-2 (Промтехкомплект)</t>
  </si>
  <si>
    <t>053-5050</t>
  </si>
  <si>
    <t xml:space="preserve">            Редуктор БПО-5-3</t>
  </si>
  <si>
    <t>053-5059</t>
  </si>
  <si>
    <t xml:space="preserve">            Редуктор БПО-5-4</t>
  </si>
  <si>
    <t>053-5058</t>
  </si>
  <si>
    <t xml:space="preserve">            Редуктор БПО-5-5 (ПТК)</t>
  </si>
  <si>
    <t>053-5054</t>
  </si>
  <si>
    <t xml:space="preserve">            Редуктор БПО-5-КР (Красс) (замена БПО-5-4)</t>
  </si>
  <si>
    <t>053-5055</t>
  </si>
  <si>
    <t xml:space="preserve">            Редуктор БПО-5-КР2 (Красс) (замена БПО-5-4)</t>
  </si>
  <si>
    <t xml:space="preserve">        Резаки ацетиленовые</t>
  </si>
  <si>
    <t>053-1243</t>
  </si>
  <si>
    <t xml:space="preserve">            Резак Р-3  (Донмет) 300 А</t>
  </si>
  <si>
    <t>053-1244</t>
  </si>
  <si>
    <t xml:space="preserve">            Резак Р-3 (Донмет) 337 А</t>
  </si>
  <si>
    <t>053-1252</t>
  </si>
  <si>
    <t xml:space="preserve">            Резак РС-2А </t>
  </si>
  <si>
    <t xml:space="preserve">        Резаки пропановые</t>
  </si>
  <si>
    <t>053-1057</t>
  </si>
  <si>
    <t xml:space="preserve">            Резак Корд Р-01 П (пропан, рычажный, 90 гр, L=535)</t>
  </si>
  <si>
    <t>053-1034</t>
  </si>
  <si>
    <t xml:space="preserve">            Резак Р1П пропан</t>
  </si>
  <si>
    <t>053-1038-1</t>
  </si>
  <si>
    <t xml:space="preserve">            Резак Р1П-100 (вентиль, Красс)  (замена Р3П-13)</t>
  </si>
  <si>
    <t>053-1035</t>
  </si>
  <si>
    <t xml:space="preserve">            Резак Р3П-01 М (Тип Маяк, вентильный)</t>
  </si>
  <si>
    <t>053-1037</t>
  </si>
  <si>
    <t xml:space="preserve">            Резак Р3П-02 М (Тип Маяк, вентильный)</t>
  </si>
  <si>
    <t>053-1038</t>
  </si>
  <si>
    <t xml:space="preserve">            Резак Р3П-13 (вентиль, Красс)</t>
  </si>
  <si>
    <t>053-1039</t>
  </si>
  <si>
    <t xml:space="preserve">            Резак Р3П-13-У (вентиль, Красс)</t>
  </si>
  <si>
    <t>053-1052</t>
  </si>
  <si>
    <t xml:space="preserve">            Резак РС-3П</t>
  </si>
  <si>
    <t>053-1060</t>
  </si>
  <si>
    <t xml:space="preserve">            Резак РС-3П-уд</t>
  </si>
  <si>
    <t>053-1051</t>
  </si>
  <si>
    <t xml:space="preserve">            Резак РС-ЗП-100</t>
  </si>
  <si>
    <t>053-1050</t>
  </si>
  <si>
    <t xml:space="preserve">            Резак РСТ-3П</t>
  </si>
  <si>
    <t>053-1036</t>
  </si>
  <si>
    <t xml:space="preserve">            Резак, Р3П-03 М (Тип Маяк, вентильный)</t>
  </si>
  <si>
    <t>053-1036-2</t>
  </si>
  <si>
    <t xml:space="preserve">            Резак, Р3П-300 (Тип Маяк, вентильный)  (замена Р3П-03 М)</t>
  </si>
  <si>
    <t xml:space="preserve">        Рукава</t>
  </si>
  <si>
    <t>079-0721</t>
  </si>
  <si>
    <t xml:space="preserve">            Рукав кислородный Zitrek (III кл) 6,3мм синий (40 м)</t>
  </si>
  <si>
    <t>079-0720</t>
  </si>
  <si>
    <t xml:space="preserve">            Рукав кислородный Zitrek (III кл) 6,3мм чёрный (40 м)</t>
  </si>
  <si>
    <t>079-0726</t>
  </si>
  <si>
    <t xml:space="preserve">            Рукав кислородный Zitrek (III кл) 9мм синий (40 м)</t>
  </si>
  <si>
    <t>079-0725</t>
  </si>
  <si>
    <t xml:space="preserve">            Рукав кислородный Zitrek (III кл) 9мм чёрный (40 м)</t>
  </si>
  <si>
    <t>079-0722</t>
  </si>
  <si>
    <t xml:space="preserve">            Рукав пропан/ацетилен Zitrek (I кл) 6,3мм красный (40 м)</t>
  </si>
  <si>
    <t>079-0727</t>
  </si>
  <si>
    <t xml:space="preserve">            Рукав пропан/ацетилен Zitrek (I кл) 9мм красный (40 м)</t>
  </si>
  <si>
    <t xml:space="preserve">        Тележки для газовых баллонов</t>
  </si>
  <si>
    <t>002-3121</t>
  </si>
  <si>
    <t xml:space="preserve">            Тележка ГБ-1 для 1-го газового баллона 2-х колёсная (на пневмоколесах)</t>
  </si>
  <si>
    <t>002-3100</t>
  </si>
  <si>
    <t xml:space="preserve">            Тележка для газовых баллонов ТБ-150 (ГБ-2-600) Метлиция</t>
  </si>
  <si>
    <t xml:space="preserve">    Печи для сушки электродов</t>
  </si>
  <si>
    <t>051-9010-1</t>
  </si>
  <si>
    <t xml:space="preserve">        ПСПЭ 10-400 Печь для сушки электродов</t>
  </si>
  <si>
    <t>051-9015-1</t>
  </si>
  <si>
    <t xml:space="preserve">        ПСПЭ 20-400 Печь для сушки электродов</t>
  </si>
  <si>
    <t>051-9020-1</t>
  </si>
  <si>
    <t xml:space="preserve">        ПСПЭ 40-400 Печь для сушки электродов</t>
  </si>
  <si>
    <t>051-9030-1</t>
  </si>
  <si>
    <t xml:space="preserve">        ПСПЭ 50-400 Печь для сушки электродов</t>
  </si>
  <si>
    <t>051-9036</t>
  </si>
  <si>
    <t xml:space="preserve">        ПСПЭ-160/400 Печь для сушки электродов </t>
  </si>
  <si>
    <t>051-9046</t>
  </si>
  <si>
    <t xml:space="preserve">        ТП 5-150 Термопенал  </t>
  </si>
  <si>
    <t>051-9010</t>
  </si>
  <si>
    <t xml:space="preserve">        ЭПЭ-10/400 Печь для сушки электродов </t>
  </si>
  <si>
    <t>051-9015</t>
  </si>
  <si>
    <t xml:space="preserve">        ЭПЭ-20/400 Печь для сушки электродов </t>
  </si>
  <si>
    <t>051-9020</t>
  </si>
  <si>
    <t xml:space="preserve">        ЭПЭ-40/400 Печь для сушки электродов </t>
  </si>
  <si>
    <t>051-9030</t>
  </si>
  <si>
    <t xml:space="preserve">        ЭПЭ-50/400 Печь для сушки электродов </t>
  </si>
  <si>
    <t xml:space="preserve">    Полуавтоматическая сварка (MIG-MAG)</t>
  </si>
  <si>
    <t>051-2331</t>
  </si>
  <si>
    <t xml:space="preserve">        ПДГ-312-5 с ВДГ-303-3 Сварочный полуавтомат</t>
  </si>
  <si>
    <t>051-2511</t>
  </si>
  <si>
    <t xml:space="preserve">        ПДГО-510  Сварочный полуавтомат (механизм подачи) </t>
  </si>
  <si>
    <t>051-2498</t>
  </si>
  <si>
    <t xml:space="preserve">        ПДГО-510 с ВДУ-506С Комплектный полуавтомат</t>
  </si>
  <si>
    <t>051-2346</t>
  </si>
  <si>
    <t xml:space="preserve">        Сварочный полуавтомат ПДГ-351 без горелки</t>
  </si>
  <si>
    <t>051-2490</t>
  </si>
  <si>
    <t xml:space="preserve">        Сварочный полуавтомат ПРМ-4-М2 с гор. СА-474</t>
  </si>
  <si>
    <t xml:space="preserve">    Ручная дуговая сварка (ММА)</t>
  </si>
  <si>
    <t xml:space="preserve">        Принадлежности для ручной дуговой сварки</t>
  </si>
  <si>
    <t>051-4089</t>
  </si>
  <si>
    <t xml:space="preserve">            КЗ-300А Клемма заземления (до 25мм), BLUEWELD 802533</t>
  </si>
  <si>
    <t>051-4028</t>
  </si>
  <si>
    <t xml:space="preserve">            ЭД-300А Электрододержатель (до 25мм), BLUEWELD 802609</t>
  </si>
  <si>
    <t>051-4029</t>
  </si>
  <si>
    <t xml:space="preserve">            ЭД-400А Электрододержатель (до 50мм), BLUEWELD 802539</t>
  </si>
  <si>
    <t xml:space="preserve">        Реостаты балластные</t>
  </si>
  <si>
    <t>051-4000</t>
  </si>
  <si>
    <t xml:space="preserve">            РБ-302 Реостат балластный </t>
  </si>
  <si>
    <t>051-4001</t>
  </si>
  <si>
    <t xml:space="preserve">            РБ-306 Реостат балластный</t>
  </si>
  <si>
    <t xml:space="preserve">        Сварочные выпрямители</t>
  </si>
  <si>
    <t>051-1090</t>
  </si>
  <si>
    <t xml:space="preserve">            ВД-301 "Зверь" Сварочный выпрямитель (220В)</t>
  </si>
  <si>
    <t>051-1080</t>
  </si>
  <si>
    <t xml:space="preserve">            ВД-301 сварочный выпрямитель </t>
  </si>
  <si>
    <t>051-1091</t>
  </si>
  <si>
    <t xml:space="preserve">            ВД-302 "Зверь" Сварочный выпрямитель (380В)</t>
  </si>
  <si>
    <t>051-1072</t>
  </si>
  <si>
    <t xml:space="preserve">            ВД-306 М-1 (AC/DC) Сварочный выпрямитель </t>
  </si>
  <si>
    <t>051-1070</t>
  </si>
  <si>
    <t xml:space="preserve">            ВД-306 сварочный выпрямитель </t>
  </si>
  <si>
    <t>051-1075</t>
  </si>
  <si>
    <t xml:space="preserve">            ВД-313 Сварочный выпрямитель </t>
  </si>
  <si>
    <t>051-1095</t>
  </si>
  <si>
    <t xml:space="preserve">            ВД-401Сварочный выпрямитель </t>
  </si>
  <si>
    <t>051-1094</t>
  </si>
  <si>
    <t xml:space="preserve">            ВД-413 Сварочный выпрямитель</t>
  </si>
  <si>
    <t>051-1115</t>
  </si>
  <si>
    <t xml:space="preserve">            ВД-501 Сварочный выпрямитель </t>
  </si>
  <si>
    <t>051-1190</t>
  </si>
  <si>
    <t xml:space="preserve">            ВДМ-1202 (СЭЛМА) Сварочный выпрямитель </t>
  </si>
  <si>
    <t>051-1076</t>
  </si>
  <si>
    <t xml:space="preserve">            ВДМ-2х313 Сварочный выпрямитель </t>
  </si>
  <si>
    <t>051-1182</t>
  </si>
  <si>
    <t xml:space="preserve">            ВДМ-6303 (СЭЛМА) Сварочный выпрямитель </t>
  </si>
  <si>
    <t>051-1121</t>
  </si>
  <si>
    <t xml:space="preserve">            ВДУ-506 С (СЭЛМА) Сварочный выпрямитель </t>
  </si>
  <si>
    <t>051-1122</t>
  </si>
  <si>
    <t xml:space="preserve">            ВДУ-601 Сварочный выпрямитель</t>
  </si>
  <si>
    <t>051-1520</t>
  </si>
  <si>
    <t xml:space="preserve">            Дуга 318 М1 (220/380 В) Сварочный выпрямитель </t>
  </si>
  <si>
    <t>051-1510</t>
  </si>
  <si>
    <t xml:space="preserve">            Дуга 318 М1 (380 В) Сварочный выпрямитель </t>
  </si>
  <si>
    <t>051-1572</t>
  </si>
  <si>
    <t xml:space="preserve">            Дуга 318 М1-2 (220/380 В) Сварочный выпрямитель</t>
  </si>
  <si>
    <t>051-1570</t>
  </si>
  <si>
    <t xml:space="preserve">            Дуга 318М проф.(220/380 В) Сварочный выпрямитель </t>
  </si>
  <si>
    <t>051-1590</t>
  </si>
  <si>
    <t xml:space="preserve">            Дуга 408 Сварочный выпрямитель </t>
  </si>
  <si>
    <t xml:space="preserve">        Сварочные инверторы</t>
  </si>
  <si>
    <t>051-4620</t>
  </si>
  <si>
    <t xml:space="preserve">            Инвертор сварочный БАРС Profi ARC-207 D</t>
  </si>
  <si>
    <t>051-4622</t>
  </si>
  <si>
    <t xml:space="preserve">            Инвертор сварочный БАРС Profi ARC-257 D</t>
  </si>
  <si>
    <t>051-4650</t>
  </si>
  <si>
    <t xml:space="preserve">            Инвертор сварочный Торус-200</t>
  </si>
  <si>
    <t>051-4652</t>
  </si>
  <si>
    <t xml:space="preserve">            Инвертор сварочный Торус-250</t>
  </si>
  <si>
    <t xml:space="preserve">        Сварочные трансоформаторы</t>
  </si>
  <si>
    <t>051-1192</t>
  </si>
  <si>
    <t xml:space="preserve">            ВДМ-1600СУ3 Сварочный выпрямитель 8-постов</t>
  </si>
  <si>
    <t>051-0050</t>
  </si>
  <si>
    <t xml:space="preserve">            ТДМ 205 220в Медь Сварочный трансформатор</t>
  </si>
  <si>
    <t>051-0070</t>
  </si>
  <si>
    <t xml:space="preserve">            ТДМ 252 (220 В) Сварочный трансформатор </t>
  </si>
  <si>
    <t>051-0081</t>
  </si>
  <si>
    <t xml:space="preserve">            ТДМ 252 (220/380 В) Сварочный трансформатор </t>
  </si>
  <si>
    <t>051-0080</t>
  </si>
  <si>
    <t xml:space="preserve">            ТДМ 252 (380 В) Сварочный трансформатор </t>
  </si>
  <si>
    <t>051-0100</t>
  </si>
  <si>
    <t xml:space="preserve">            ТДМ 303 (220 В) Сварочный трансформатор </t>
  </si>
  <si>
    <t>051-0131</t>
  </si>
  <si>
    <t xml:space="preserve">            ТДМ 303 (220/380 В) Сварочный трансформатор </t>
  </si>
  <si>
    <t>051-0130</t>
  </si>
  <si>
    <t xml:space="preserve">            ТДМ 303 (380 В) Сварочный трансформатор </t>
  </si>
  <si>
    <t>051-0091</t>
  </si>
  <si>
    <t xml:space="preserve">            ТДМ 305 220/380в Медь Сварочный трансформатор</t>
  </si>
  <si>
    <t>051-0089</t>
  </si>
  <si>
    <t xml:space="preserve">            ТДМ 305 380в Алюминий Сварочный трансформатор </t>
  </si>
  <si>
    <t>051-0090</t>
  </si>
  <si>
    <t xml:space="preserve">            ТДМ 305 380в Медь Сварочный трансформатор </t>
  </si>
  <si>
    <t>051-0220</t>
  </si>
  <si>
    <t xml:space="preserve">            ТДМ 403 (380 В) сварочный трансформатор </t>
  </si>
  <si>
    <t>051-0225</t>
  </si>
  <si>
    <t xml:space="preserve">            ТДМ 405 380в Алюминий Сварочный трансформатор </t>
  </si>
  <si>
    <t>051-0223</t>
  </si>
  <si>
    <t xml:space="preserve">            ТДМ 405 380в Медь Сварочный трансформатор </t>
  </si>
  <si>
    <t>051-0310</t>
  </si>
  <si>
    <t xml:space="preserve">            ТДМ 503 (380 В) Сварочный трансформатор </t>
  </si>
  <si>
    <t>051-0299</t>
  </si>
  <si>
    <t xml:space="preserve">            ТДМ 505 380в Алюминий Сварочный трансформатор</t>
  </si>
  <si>
    <t>051-0298</t>
  </si>
  <si>
    <t xml:space="preserve">            ТДМ 505 380в Медь Сварочный трансформатор</t>
  </si>
  <si>
    <t>051-0340</t>
  </si>
  <si>
    <t xml:space="preserve">            ТДМ 602 (380 В) Сварочный трансформатор </t>
  </si>
  <si>
    <t>Станки</t>
  </si>
  <si>
    <t xml:space="preserve">    Деревообрабатывающие станки</t>
  </si>
  <si>
    <t xml:space="preserve">            Дополнительные приспособления и оснастка</t>
  </si>
  <si>
    <t>067-3024-1</t>
  </si>
  <si>
    <t xml:space="preserve">                Направляющая универсальная (для всех моделей СД Муравей)</t>
  </si>
  <si>
    <t>067-3029</t>
  </si>
  <si>
    <t xml:space="preserve">                Нож строгальный (200х25х3) СД Муравей</t>
  </si>
  <si>
    <t>067-3029-1</t>
  </si>
  <si>
    <t xml:space="preserve">                Нож строгальный (250х25х3) СД Муравей</t>
  </si>
  <si>
    <t>067-3027</t>
  </si>
  <si>
    <t xml:space="preserve">                Патрон сверлильный (СД-1,3,4)</t>
  </si>
  <si>
    <t>067-3028</t>
  </si>
  <si>
    <t xml:space="preserve">                Подставка для настольных станков СД Муравей</t>
  </si>
  <si>
    <t>067-3021</t>
  </si>
  <si>
    <t xml:space="preserve">                Прижимное устройство УП-1-00 к СД-1, СД-3, СД-4(Муравей)</t>
  </si>
  <si>
    <t>067-3021-0</t>
  </si>
  <si>
    <t xml:space="preserve">                Прижимное устройство УП-1-01 к СД-3-03, СД-4-01 (Муравей)</t>
  </si>
  <si>
    <t>067-3021-1</t>
  </si>
  <si>
    <t xml:space="preserve">                Прижимное устройство УП-2 (для СД-5, СД-6 Муравей)</t>
  </si>
  <si>
    <t>067-3023-1</t>
  </si>
  <si>
    <t xml:space="preserve">                Приспособление для распил. под углом поперёк волокон ПРУ-2 (для СД Муравей)</t>
  </si>
  <si>
    <t>067-3026</t>
  </si>
  <si>
    <t xml:space="preserve">                Фреза дисковая пазовая СД Муравей</t>
  </si>
  <si>
    <t xml:space="preserve">            Комбинированные станки</t>
  </si>
  <si>
    <t>067-3022</t>
  </si>
  <si>
    <t xml:space="preserve">                Станок СД-3-00 (Муравей с рейсм) 220В</t>
  </si>
  <si>
    <t>067-3022-1</t>
  </si>
  <si>
    <t xml:space="preserve">                Станок СД-3-02 (Муравей с рейсм) 220В</t>
  </si>
  <si>
    <t>067-3022-2</t>
  </si>
  <si>
    <t xml:space="preserve">                Станок СД-3-03 (Муравей с рейсм) 220В</t>
  </si>
  <si>
    <t>067-3016-2</t>
  </si>
  <si>
    <t xml:space="preserve">                Станок СД-4-00 (Муравей) 220В</t>
  </si>
  <si>
    <t>067-3016-1</t>
  </si>
  <si>
    <t xml:space="preserve">                Станок СД-4-01 (Муравей) 220В</t>
  </si>
  <si>
    <t>067-3015</t>
  </si>
  <si>
    <t xml:space="preserve">                Станок СД-5 (Муравей) 220В</t>
  </si>
  <si>
    <t>067-3014</t>
  </si>
  <si>
    <t xml:space="preserve">                Станок СД-6 (Муравей) 220В</t>
  </si>
  <si>
    <t xml:space="preserve">    Металлообрабатывающие станки</t>
  </si>
  <si>
    <t xml:space="preserve">        Гибка арматуры</t>
  </si>
  <si>
    <t xml:space="preserve">            Гибка арматуры</t>
  </si>
  <si>
    <t>067-0079</t>
  </si>
  <si>
    <t xml:space="preserve">                Станок для гибки арматуры SB-35D Zitrek</t>
  </si>
  <si>
    <t>067-0081</t>
  </si>
  <si>
    <t>067-0081-1</t>
  </si>
  <si>
    <t xml:space="preserve">                Станок для гибки арматуры SB-42D Zitrek</t>
  </si>
  <si>
    <t>067-0083</t>
  </si>
  <si>
    <t xml:space="preserve">                Станок для гибки арматуры SB-50D Zitrek (А-I 50мм; A-II 46мм; A-III 42мм; 900х840х770 мм; 450 кг)</t>
  </si>
  <si>
    <t>067-1000</t>
  </si>
  <si>
    <t xml:space="preserve">                Станок СГА-1</t>
  </si>
  <si>
    <t>067-6030</t>
  </si>
  <si>
    <t xml:space="preserve">                Комплект гибочных приспособлений к СГА</t>
  </si>
  <si>
    <t xml:space="preserve">        Резка арматуры</t>
  </si>
  <si>
    <t>067-6012</t>
  </si>
  <si>
    <t xml:space="preserve">                Болт М12 L=65 к ножу СМЖ с резьбой</t>
  </si>
  <si>
    <t>067-6011</t>
  </si>
  <si>
    <t xml:space="preserve">                Болт М12 L=83 к ножу СМЖ с резьбой</t>
  </si>
  <si>
    <t>067-6005-1</t>
  </si>
  <si>
    <t xml:space="preserve">                Винт крепления ножа СМЖ-172 (L=75)</t>
  </si>
  <si>
    <t>067-6005-2</t>
  </si>
  <si>
    <t xml:space="preserve">                Винт крепления ножа СМЖ-172 (L=90)</t>
  </si>
  <si>
    <t>067-0096</t>
  </si>
  <si>
    <t xml:space="preserve">                Нож для станка SС-40 Zitrek без отверстий</t>
  </si>
  <si>
    <t>067-0095</t>
  </si>
  <si>
    <t xml:space="preserve">                Нож для станка SС-40 Zitrek с отверстиями</t>
  </si>
  <si>
    <t>067-0097</t>
  </si>
  <si>
    <t xml:space="preserve">                Нож для станка SС-50 Zitrek большой с отверстием по центру </t>
  </si>
  <si>
    <t>067-0098</t>
  </si>
  <si>
    <t xml:space="preserve">                Нож для станка SС-50 Zitrek малый с отверстием с краю </t>
  </si>
  <si>
    <t>067-6074</t>
  </si>
  <si>
    <t xml:space="preserve">                Нож к СМЖ-172 (без резьбы)</t>
  </si>
  <si>
    <t>067-6076-1</t>
  </si>
  <si>
    <t xml:space="preserve">                Нож к СМЖ-172А (без резьбы) повыш. ресурс</t>
  </si>
  <si>
    <t>067-6075</t>
  </si>
  <si>
    <t xml:space="preserve">                Нож к СМЖ-172А (с резьбой)</t>
  </si>
  <si>
    <t>067-6076</t>
  </si>
  <si>
    <t xml:space="preserve">                Нож к СМЖ-172А (с резьбой) повыш. ресурс</t>
  </si>
  <si>
    <t>067-6077</t>
  </si>
  <si>
    <t xml:space="preserve">                Нож к СМЖ-172Б.00.008 (110х40х18) с резьбой М12 (Тула)</t>
  </si>
  <si>
    <t xml:space="preserve">            Резка арматуры</t>
  </si>
  <si>
    <t>067-0099-0</t>
  </si>
  <si>
    <t xml:space="preserve">                Комплект гибочных приспособлений для SB-40B </t>
  </si>
  <si>
    <t>067-0091</t>
  </si>
  <si>
    <t xml:space="preserve">                Станок для резки арматуры SC-35D Zitrek</t>
  </si>
  <si>
    <t>067-0092</t>
  </si>
  <si>
    <t>067-0093</t>
  </si>
  <si>
    <t xml:space="preserve">                Станок для резки арматуры SC-42D Zitrek</t>
  </si>
  <si>
    <t>067-0094</t>
  </si>
  <si>
    <t xml:space="preserve">                Станок для резки арматуры SC-50 Zitrek (А-I 50мм; A-II 45мм; 1485х615х740 мм; 565 кг)</t>
  </si>
  <si>
    <t>067-0010</t>
  </si>
  <si>
    <t xml:space="preserve">                Станок СМЖ-172А</t>
  </si>
  <si>
    <t xml:space="preserve">        Резка металла</t>
  </si>
  <si>
    <t>067-2049</t>
  </si>
  <si>
    <t xml:space="preserve">            Станок  СОМ-400 А (Диск отр. 400х32мм; наждачный круг 200х76; d-130мм; 2,2кВт; 380В; 0÷45гр.; 120кг)</t>
  </si>
  <si>
    <t>067-2053</t>
  </si>
  <si>
    <t xml:space="preserve">            Станок  СОМ-400 Б (Диск 400х32мм; d-120мм; 4,0кВт; 380В; 0÷45гр.; 113кг)</t>
  </si>
  <si>
    <t>067-2050</t>
  </si>
  <si>
    <t xml:space="preserve">            Станок  СОМ-400 В (Диск 400х32мм; трубные тиски d-100мм; 2,2кВт; 380В; 0÷45гр.; 65кг)</t>
  </si>
  <si>
    <t>067-2052</t>
  </si>
  <si>
    <t xml:space="preserve">            Станок  СОМ-400 Г (Диск 400х32мм; d-100мм; 2,2кВт; 380В; 0÷45гр.; 65кг)</t>
  </si>
  <si>
    <t>067-2051</t>
  </si>
  <si>
    <t xml:space="preserve">            Станок  СОМ-400 Д (Диск 400х32мм; d-300мм; 4,0кВт; 380В; 113кг)</t>
  </si>
  <si>
    <t>067-2054</t>
  </si>
  <si>
    <t xml:space="preserve">            Станок  СОМ-400 Е (Диск 400х32мм; d-120мм; 5,5кВт; 380В; 0÷45гр.; 120кг)</t>
  </si>
  <si>
    <t xml:space="preserve">        Точильно-шлифовальные станки</t>
  </si>
  <si>
    <t>067-4498</t>
  </si>
  <si>
    <t xml:space="preserve">            Станок  точильно-шлифовальный  ТШ-1. 10 (диаметр 250х32мм; 1500 об/мин; 2,2кВт; 380В; 610x395x535мм; 78,5кг)</t>
  </si>
  <si>
    <t>067-4501</t>
  </si>
  <si>
    <t xml:space="preserve">            Станок  точильно-шлифовальный  ТШ-3.10 (диаметр 400х127мм; 1000 об/мин; 3,0кВт; 380В; 660х600х1370мм; 220кг)</t>
  </si>
  <si>
    <t>067-4500</t>
  </si>
  <si>
    <t xml:space="preserve">            Станок  точильно-шлифовальный ТШ-2. 10 (диаметр 300х76мм; 1500 об/мин; 2,2кВт; 380В; 610x450x1260мм; 108кг)</t>
  </si>
  <si>
    <t>Тачки строительные</t>
  </si>
  <si>
    <t xml:space="preserve">    ПРО</t>
  </si>
  <si>
    <t>082-5935</t>
  </si>
  <si>
    <t xml:space="preserve">        Камера для тачки ПРО </t>
  </si>
  <si>
    <t>082-5911</t>
  </si>
  <si>
    <t xml:space="preserve">        Колесо  для тачки ПРО 85/110 (литое)</t>
  </si>
  <si>
    <t>082-5910</t>
  </si>
  <si>
    <t xml:space="preserve">        Колесо  для тачки ПРО 85/110 (пневмо)</t>
  </si>
  <si>
    <t>082-4016</t>
  </si>
  <si>
    <t xml:space="preserve">        Тачка строительная  2-х кол.85/110 (оц. кузов ; пневмо колесо; 2-колесная; г/п 240кг)</t>
  </si>
  <si>
    <t>082-4015</t>
  </si>
  <si>
    <t xml:space="preserve">        Тачка строительная  2-х кол.ПРО-2К (оц. кузов 85л; литое колесо; 2-колесная; груз-ть 190кг)</t>
  </si>
  <si>
    <t>082-4014</t>
  </si>
  <si>
    <t xml:space="preserve">        Тачка строительная  2-х кол.ПРО-2К (оц. кузов 85л; пневмо колесо; 2-колесная; груз-ть 190кг)</t>
  </si>
  <si>
    <t>082-4011-3</t>
  </si>
  <si>
    <t xml:space="preserve">        Тачка строительная ПРО-110ММУ (оц. кузов 110л; литое колесо; 1-колесная; груз-ть 230кг; 16 кг.)</t>
  </si>
  <si>
    <t>082-4011-0</t>
  </si>
  <si>
    <t xml:space="preserve">        Тачка строительная ПРО-110ММУ (оц. кузов 110л; пневмо колесо; 1-колесная; груз-ть 230кг; 16 кг.)</t>
  </si>
  <si>
    <t>082-4014-2</t>
  </si>
  <si>
    <t xml:space="preserve">        Тачка строительная ПРО-2К(МУ) 2-колесная /литое, подш. 110л. 220кг.</t>
  </si>
  <si>
    <t>082-4014-1</t>
  </si>
  <si>
    <t xml:space="preserve">        Тачка строительная ПРО-2К(МУ) 2-колесная пневмо, подш. 110л. 220кг.</t>
  </si>
  <si>
    <t>082-4012</t>
  </si>
  <si>
    <t xml:space="preserve">        Тачка строительная ПРО-85 оц. кузов пневмо колесо 1-колесная</t>
  </si>
  <si>
    <t>Тепловое оборудование</t>
  </si>
  <si>
    <t xml:space="preserve">    Парогенераторы</t>
  </si>
  <si>
    <t xml:space="preserve">        Парогенераторы электрические электродные</t>
  </si>
  <si>
    <t>073-0492</t>
  </si>
  <si>
    <t xml:space="preserve">            Парагенератор ПАР-250 (380) (черн.котел)</t>
  </si>
  <si>
    <t>073-0495</t>
  </si>
  <si>
    <t xml:space="preserve">            Парагенератор ПАР-250Н (380) (защита от сух. хода)</t>
  </si>
  <si>
    <t>073-0493</t>
  </si>
  <si>
    <t xml:space="preserve">            Парагенератор ПАР-250Н (380) (нерж.котел)</t>
  </si>
  <si>
    <t>073-0486</t>
  </si>
  <si>
    <t xml:space="preserve">            Парогенератор ПАР-100 (380) (черн.котел)</t>
  </si>
  <si>
    <t>073-0487</t>
  </si>
  <si>
    <t xml:space="preserve">            Парогенератор ПАР-100Н (380) (нерж.котел)</t>
  </si>
  <si>
    <t>073-0480</t>
  </si>
  <si>
    <t xml:space="preserve">            Парогенератор ПАР-15 (380) (черн.котел)</t>
  </si>
  <si>
    <t>073-0488</t>
  </si>
  <si>
    <t xml:space="preserve">            Парогенератор ПАР-150 (380) (черн.котел)</t>
  </si>
  <si>
    <t>073-0489</t>
  </si>
  <si>
    <t xml:space="preserve">            Парогенератор ПАР-150Н (380) (нерж.котел)</t>
  </si>
  <si>
    <t>073-0481</t>
  </si>
  <si>
    <t xml:space="preserve">            Парогенератор ПАР-15Н (380) (нерж.котел)</t>
  </si>
  <si>
    <t>073-0490</t>
  </si>
  <si>
    <t xml:space="preserve">            Парогенератор ПАР-200 (380) (черн.котел)</t>
  </si>
  <si>
    <t>073-0491</t>
  </si>
  <si>
    <t xml:space="preserve">            Парогенератор ПАР-200Н (380) (нерж.котел)</t>
  </si>
  <si>
    <t>073-0482</t>
  </si>
  <si>
    <t xml:space="preserve">            Парогенератор ПАР-30 (380) (черн.котел)</t>
  </si>
  <si>
    <t>073-0483</t>
  </si>
  <si>
    <t xml:space="preserve">            Парогенератор ПАР-30Н (380) (нерж.котел)</t>
  </si>
  <si>
    <t>073-0484</t>
  </si>
  <si>
    <t xml:space="preserve">            Парогенератор ПАР-50 (380) (черн.котел)</t>
  </si>
  <si>
    <t>073-0485</t>
  </si>
  <si>
    <t xml:space="preserve">            Парогенератор ПАР-50Н (380) (нерж.котел)</t>
  </si>
  <si>
    <t xml:space="preserve">        Парогенераторы электрические электродные с плавной регулировкой мощности</t>
  </si>
  <si>
    <t>073-0606</t>
  </si>
  <si>
    <t xml:space="preserve">            Парогенератор ПАР-100 (плав.рег. 15-100) (380) (черн.котел)</t>
  </si>
  <si>
    <t>073-0607</t>
  </si>
  <si>
    <t xml:space="preserve">            Парогенератор ПАР-100Н (плав.рег. 15-100) (380) (нерж.котел)</t>
  </si>
  <si>
    <t>073-0600</t>
  </si>
  <si>
    <t xml:space="preserve">            Парогенератор ПАР-15 (плав.рег. 4-15) (380) (черн.котел)</t>
  </si>
  <si>
    <t>073-0608</t>
  </si>
  <si>
    <t xml:space="preserve">            Парогенератор ПАР-150 (плав.рег. 25-150) (380) (черн.котел)</t>
  </si>
  <si>
    <t>073-0609</t>
  </si>
  <si>
    <t xml:space="preserve">            Парогенератор ПАР-150Н (плав.рег. 25-150) (380) (нерж.котел)</t>
  </si>
  <si>
    <t>073-0601</t>
  </si>
  <si>
    <t xml:space="preserve">            Парогенератор ПАР-15Н (плав.рег. 4-15) (380) (нерж.котел)</t>
  </si>
  <si>
    <t>073-0610</t>
  </si>
  <si>
    <t xml:space="preserve">            Парогенератор ПАР-200 (плав.рег. 30-200) (380) (черн.котел)</t>
  </si>
  <si>
    <t>073-0611</t>
  </si>
  <si>
    <t xml:space="preserve">            Парогенератор ПАР-200Н (плав.рег. 30-200) (380) (нерж.котел)</t>
  </si>
  <si>
    <t>073-0612</t>
  </si>
  <si>
    <t xml:space="preserve">            Парогенератор ПАР-250 (плав.рег. 30-250) (380) (черн.котел)</t>
  </si>
  <si>
    <t>073-0613</t>
  </si>
  <si>
    <t xml:space="preserve">            Парогенератор ПАР-250Н (плав.рег. 30-250) (380) (нерж.котел)</t>
  </si>
  <si>
    <t>073-0602</t>
  </si>
  <si>
    <t xml:space="preserve">            Парогенератор ПАР-30 (плав.рег. 4-30) (380) (черн.котел)</t>
  </si>
  <si>
    <t>073-0603</t>
  </si>
  <si>
    <t xml:space="preserve">            Парогенератор ПАР-30Н (плав.рег. 4-30) (380) (нерж.котел)</t>
  </si>
  <si>
    <t>073-0604</t>
  </si>
  <si>
    <t xml:space="preserve">            Парогенератор ПАР-50 (плав.рег. 8-50) (380) (черн.котел)</t>
  </si>
  <si>
    <t>073-0605</t>
  </si>
  <si>
    <t xml:space="preserve">            Парогенератор ПАР-50Н (плав.рег. 8-50) (380) (нерж.котел)</t>
  </si>
  <si>
    <t xml:space="preserve">        Парогенераторы электрические электродные со ступенч.рег.мощности</t>
  </si>
  <si>
    <t>073-0511</t>
  </si>
  <si>
    <t xml:space="preserve">            Парогенератор ПАР-100/150 (380) (черн.котел)</t>
  </si>
  <si>
    <t>073-0512</t>
  </si>
  <si>
    <t xml:space="preserve">            Парогенератор ПАР-100/150Н (380) (нерж.котел)</t>
  </si>
  <si>
    <t>073-0513</t>
  </si>
  <si>
    <t xml:space="preserve">            Парогенератор ПАР-100/200 (380) (черн.котел)</t>
  </si>
  <si>
    <t>073-0514</t>
  </si>
  <si>
    <t xml:space="preserve">            Парогенератор ПАР-100/200Н (380) (нерж.котел)</t>
  </si>
  <si>
    <t>073-0515</t>
  </si>
  <si>
    <t xml:space="preserve">            Парогенератор ПАР-100/250 (380) (черн.котел)</t>
  </si>
  <si>
    <t>073-0516</t>
  </si>
  <si>
    <t xml:space="preserve">            Парогенератор ПАР-100/250Н (380) (нерж.котел)</t>
  </si>
  <si>
    <t>073-0505</t>
  </si>
  <si>
    <t xml:space="preserve">            Парогенератор ПАР-15/30 (380) (черн.котел)</t>
  </si>
  <si>
    <t>073-0506</t>
  </si>
  <si>
    <t xml:space="preserve">            Парогенератор ПАР-15/30Н (380) (нерж.котел)</t>
  </si>
  <si>
    <t>073-0507</t>
  </si>
  <si>
    <t xml:space="preserve">            Парогенератор ПАР-30/50 (380) (черн.котел)</t>
  </si>
  <si>
    <t>073-0508</t>
  </si>
  <si>
    <t xml:space="preserve">            Парогенератор ПАР-30/50Н (380) (нерж.котел)</t>
  </si>
  <si>
    <t>073-0509</t>
  </si>
  <si>
    <t xml:space="preserve">            Парогенератор ПАР-50/100 (380) (черн.котел)</t>
  </si>
  <si>
    <t>073-0510</t>
  </si>
  <si>
    <t xml:space="preserve">            Парогенератор ПАР-50/100Н (380) (нерж.котел)</t>
  </si>
  <si>
    <t xml:space="preserve">        Пароперегреватели электрические ТЭНовые</t>
  </si>
  <si>
    <t>073-6208</t>
  </si>
  <si>
    <t xml:space="preserve">            Пароперегреватель ПАР-100П (380) (черн.котел)</t>
  </si>
  <si>
    <t>073-6210</t>
  </si>
  <si>
    <t xml:space="preserve">            Пароперегреватель ПАР-100ПН (380) (нерж.котел)</t>
  </si>
  <si>
    <t>073-6212</t>
  </si>
  <si>
    <t xml:space="preserve">            Пароперегреватель ПАР-150П (380) (черн.котел)</t>
  </si>
  <si>
    <t>073-6214</t>
  </si>
  <si>
    <t xml:space="preserve">            Пароперегреватель ПАР-150ПН (380) (нерж.котел)</t>
  </si>
  <si>
    <t>073-6216</t>
  </si>
  <si>
    <t xml:space="preserve">            Пароперегреватель ПАР-200П (380) (черн.котел)</t>
  </si>
  <si>
    <t>073-6218</t>
  </si>
  <si>
    <t xml:space="preserve">            Пароперегреватель ПАР-200ПН (380) (нерж.котел)</t>
  </si>
  <si>
    <t>073-6220</t>
  </si>
  <si>
    <t xml:space="preserve">            Пароперегреватель ПАР-250П (380) (черн.котел)</t>
  </si>
  <si>
    <t>073-6222</t>
  </si>
  <si>
    <t xml:space="preserve">            Пароперегреватель ПАР-250ПН (380) (нерж.котел)</t>
  </si>
  <si>
    <t>073-6200</t>
  </si>
  <si>
    <t xml:space="preserve">            Пароперегреватель ПАР-30П (380) (черн.котел)</t>
  </si>
  <si>
    <t>073-6202</t>
  </si>
  <si>
    <t xml:space="preserve">            Пароперегреватель ПАР-30ПН (380) (нерж.котел)</t>
  </si>
  <si>
    <t>073-6204</t>
  </si>
  <si>
    <t xml:space="preserve">            Пароперегреватель ПАР-50П (380) (черн.котел)</t>
  </si>
  <si>
    <t>073-6206</t>
  </si>
  <si>
    <t xml:space="preserve">            Пароперегреватель ПАР-50ПН (380) (нерж.котел)</t>
  </si>
  <si>
    <t xml:space="preserve">        Принадлежности</t>
  </si>
  <si>
    <t>073-7025</t>
  </si>
  <si>
    <t xml:space="preserve">            Паропистолет</t>
  </si>
  <si>
    <t>073-7033</t>
  </si>
  <si>
    <t xml:space="preserve">            Паропровод (бухта 10м)</t>
  </si>
  <si>
    <t>073-7034</t>
  </si>
  <si>
    <t xml:space="preserve">            Паропровод (бухта 15м)</t>
  </si>
  <si>
    <t>073-7035</t>
  </si>
  <si>
    <t>073-7040</t>
  </si>
  <si>
    <t xml:space="preserve">            Паропровод (бухта 30м)</t>
  </si>
  <si>
    <t>073-7043</t>
  </si>
  <si>
    <t xml:space="preserve">            Паропровод (бухта 40м)</t>
  </si>
  <si>
    <t>073-7045</t>
  </si>
  <si>
    <t xml:space="preserve">            Паропровод (бухта 45м)</t>
  </si>
  <si>
    <t>073-7046</t>
  </si>
  <si>
    <t xml:space="preserve">            Паропровод (бухта 50м)</t>
  </si>
  <si>
    <t>073-7032</t>
  </si>
  <si>
    <t xml:space="preserve">            Паропровод (бухта 5м)</t>
  </si>
  <si>
    <t>073-7023</t>
  </si>
  <si>
    <t xml:space="preserve">            Пистолет распылительный (до 150 кг пара в час), RL 300, 30.2608.30 - SET</t>
  </si>
  <si>
    <t>073-7022</t>
  </si>
  <si>
    <t xml:space="preserve">            Пистолет распылительный в сборе (до 150 кг пара в час), RL 30, 600мм, с форсункой, 30.2500.60 - P</t>
  </si>
  <si>
    <t>Трансформаторы для прогрева бетона</t>
  </si>
  <si>
    <t>048-2997</t>
  </si>
  <si>
    <t>048-3014</t>
  </si>
  <si>
    <t xml:space="preserve">    ТСЗД-63/0,38 Трансформатор для прогрева бетона (СЗТО, Россия)</t>
  </si>
  <si>
    <t>048-3015</t>
  </si>
  <si>
    <t xml:space="preserve">    ТСЗД-80/0,38 Трансформатор для прогрева бетона (СЗТО, Россия)</t>
  </si>
  <si>
    <t>Трансформаторы понижающие</t>
  </si>
  <si>
    <t>048-0010</t>
  </si>
  <si>
    <t xml:space="preserve">    НТС- 1,6 380/12 Трансформатор </t>
  </si>
  <si>
    <t>048-0020</t>
  </si>
  <si>
    <t xml:space="preserve">    НТС- 1,6 380/220 Трансформатор </t>
  </si>
  <si>
    <t>048-0011</t>
  </si>
  <si>
    <t xml:space="preserve">    НТС- 1,6 380/24 Трансформатор</t>
  </si>
  <si>
    <t>048-0012</t>
  </si>
  <si>
    <t xml:space="preserve">    НТС- 1,6 380/36 Трансформатор </t>
  </si>
  <si>
    <t>048-0013</t>
  </si>
  <si>
    <t xml:space="preserve">    НТС- 1,6 380/42 Трансформатор </t>
  </si>
  <si>
    <t>048-0048</t>
  </si>
  <si>
    <t xml:space="preserve">    НТС- 2,5 380/110 Трансформатор </t>
  </si>
  <si>
    <t>048-0040</t>
  </si>
  <si>
    <t xml:space="preserve">    НТС- 2,5 380/12 Трансформатор </t>
  </si>
  <si>
    <t>048-0050</t>
  </si>
  <si>
    <t xml:space="preserve">    НТС- 2,5 380/220 Трансформатор </t>
  </si>
  <si>
    <t>048-0046</t>
  </si>
  <si>
    <t xml:space="preserve">    НТС- 2,5 380/24 Трансформатор</t>
  </si>
  <si>
    <t>048-0042</t>
  </si>
  <si>
    <t xml:space="preserve">    НТС- 2,5 380/36 Трансформатор </t>
  </si>
  <si>
    <t>048-0043</t>
  </si>
  <si>
    <t xml:space="preserve">    НТС- 2,5 380/42 Трансформатор </t>
  </si>
  <si>
    <t>048-0070</t>
  </si>
  <si>
    <t xml:space="preserve">    НТС- 4 380/12 Трансформатор </t>
  </si>
  <si>
    <t>048-0080</t>
  </si>
  <si>
    <t xml:space="preserve">    НТС- 4 380/220 Трансформатор </t>
  </si>
  <si>
    <t>048-0076</t>
  </si>
  <si>
    <t xml:space="preserve">    НТС- 4 380/24 Трансформатор</t>
  </si>
  <si>
    <t>048-0072</t>
  </si>
  <si>
    <t xml:space="preserve">    НТС- 4 380/36 Трансформатор </t>
  </si>
  <si>
    <t>048-0073</t>
  </si>
  <si>
    <t xml:space="preserve">    НТС- 4 380/42 Трансформатор </t>
  </si>
  <si>
    <t>048-0100</t>
  </si>
  <si>
    <t xml:space="preserve">    НТС- 6 380/12 Трансформатор </t>
  </si>
  <si>
    <t>048-0110</t>
  </si>
  <si>
    <t xml:space="preserve">    НТС- 6 380/220 Трансформатор </t>
  </si>
  <si>
    <t>048-0101</t>
  </si>
  <si>
    <t xml:space="preserve">    НТС- 6 380/24 Трансформатор </t>
  </si>
  <si>
    <t>048-0102</t>
  </si>
  <si>
    <t xml:space="preserve">    НТС- 6 380/36 Трансформатор </t>
  </si>
  <si>
    <t>048-0103</t>
  </si>
  <si>
    <t xml:space="preserve">    НТС- 6 380/42 Трансформатор </t>
  </si>
  <si>
    <t>048-0139</t>
  </si>
  <si>
    <t xml:space="preserve">    НТС-10 380/220 Трансформатор </t>
  </si>
  <si>
    <t>048-0132</t>
  </si>
  <si>
    <t xml:space="preserve">    НТС-10 380/36 Трансформатор </t>
  </si>
  <si>
    <t>048-0133</t>
  </si>
  <si>
    <t xml:space="preserve">    НТС-10 380/42 Трансформатор </t>
  </si>
  <si>
    <t>048-0150</t>
  </si>
  <si>
    <t xml:space="preserve">    НТС-16 380/220 Трансформатор </t>
  </si>
  <si>
    <t>048-0141</t>
  </si>
  <si>
    <t xml:space="preserve">    НТС-16 380/24 Трансформатор</t>
  </si>
  <si>
    <t>048-0142</t>
  </si>
  <si>
    <t xml:space="preserve">    НТС-16 380/36 Трансформатор </t>
  </si>
  <si>
    <t>048-0143</t>
  </si>
  <si>
    <t xml:space="preserve">    НТС-16 380/42 Трансформатор</t>
  </si>
  <si>
    <t>048-0174</t>
  </si>
  <si>
    <t xml:space="preserve">    НТС-20 380/220 Трансформатор</t>
  </si>
  <si>
    <t>048-0172</t>
  </si>
  <si>
    <t xml:space="preserve">    НТС-20 380/36 Трансформатор </t>
  </si>
  <si>
    <t>048-0173</t>
  </si>
  <si>
    <t xml:space="preserve">    НТС-20 380/42 Трансформатор понижающий</t>
  </si>
  <si>
    <t>048-0181</t>
  </si>
  <si>
    <t xml:space="preserve">    НТС-25 380/220 Трансформатор понижающий</t>
  </si>
  <si>
    <t>048-0180</t>
  </si>
  <si>
    <t xml:space="preserve">    НТС-25 380/36 Трансформатор понижающий</t>
  </si>
  <si>
    <t>048-0179</t>
  </si>
  <si>
    <t xml:space="preserve">    НТС-25 380/42 Трансформатор понижающий</t>
  </si>
  <si>
    <t>048-0185</t>
  </si>
  <si>
    <t xml:space="preserve">    НТС-30 380/220 Трансформатор понижающий</t>
  </si>
  <si>
    <t>048-0192</t>
  </si>
  <si>
    <t xml:space="preserve">    НТС-40 380/220 Трансформатор понижающий</t>
  </si>
  <si>
    <t>048-0198</t>
  </si>
  <si>
    <t xml:space="preserve">    ОСЗ-1 220/12 Трансформатор </t>
  </si>
  <si>
    <t>048-0199</t>
  </si>
  <si>
    <t xml:space="preserve">    ОСЗ-1 220/24 Трансформатор </t>
  </si>
  <si>
    <t>048-0200</t>
  </si>
  <si>
    <t xml:space="preserve">    ОСЗ-1 220/36 Трансформатор </t>
  </si>
  <si>
    <t>048-0201</t>
  </si>
  <si>
    <t xml:space="preserve">    ОСЗ-1 220/42 Трансформатор</t>
  </si>
  <si>
    <t>048-0227</t>
  </si>
  <si>
    <t xml:space="preserve">    ОСЗ-10 220/36 Трансформатор</t>
  </si>
  <si>
    <t>048-0208</t>
  </si>
  <si>
    <t xml:space="preserve">    ОСЗ-2 220/12 Трансформатор </t>
  </si>
  <si>
    <t>048-0210</t>
  </si>
  <si>
    <t xml:space="preserve">    ОСЗ-2 220/36 Трансформатор</t>
  </si>
  <si>
    <t>048-0213</t>
  </si>
  <si>
    <t xml:space="preserve">    ОСЗ-2 220/42 Трансформатор</t>
  </si>
  <si>
    <t>048-0219</t>
  </si>
  <si>
    <t xml:space="preserve">    ОСЗ-4 220/12 Трансформатор</t>
  </si>
  <si>
    <t>048-0223</t>
  </si>
  <si>
    <t xml:space="preserve">    ОСЗ-4 220/24 Трансформатор </t>
  </si>
  <si>
    <t>048-0218</t>
  </si>
  <si>
    <t xml:space="preserve">    ОСЗ-4 220/36 Трансформатор </t>
  </si>
  <si>
    <t>048-0217</t>
  </si>
  <si>
    <t xml:space="preserve">    ОСЗ-4 220/42 Трансформатор</t>
  </si>
  <si>
    <t>048-0221</t>
  </si>
  <si>
    <t xml:space="preserve">    ОСЗ-6 220/110 Трансформатор</t>
  </si>
  <si>
    <t>048-0222</t>
  </si>
  <si>
    <t xml:space="preserve">    ОСЗ-6 220/36 Трансформатор</t>
  </si>
  <si>
    <t>048-0090</t>
  </si>
  <si>
    <t xml:space="preserve">    ТСЗ- 6 380/12 Трансформатор</t>
  </si>
  <si>
    <t>048-0015</t>
  </si>
  <si>
    <t xml:space="preserve">    ТСЗИ 1,6 380/36 трансформатор понижающий</t>
  </si>
  <si>
    <t>048-0014</t>
  </si>
  <si>
    <t xml:space="preserve">    ТСЗИ 1,6 380/42 трансформатор понижающий</t>
  </si>
  <si>
    <t>048-0045</t>
  </si>
  <si>
    <t xml:space="preserve">    ТСЗИ-2,5 380/36 трансформатор понижающий</t>
  </si>
  <si>
    <t>048-0044</t>
  </si>
  <si>
    <t xml:space="preserve">    ТСЗИ-2,5 380/42 трансформатор понижающий</t>
  </si>
  <si>
    <t>048-0123</t>
  </si>
  <si>
    <t xml:space="preserve">    ТСЗИ-20 380/36 трансформатор</t>
  </si>
  <si>
    <t>048-0075</t>
  </si>
  <si>
    <t xml:space="preserve">    ТСЗИ-4 380/36 трансформатор понижающий</t>
  </si>
  <si>
    <t>048-0074</t>
  </si>
  <si>
    <t xml:space="preserve">    ТСЗИ-4 380/42 трансформатор понижающий</t>
  </si>
  <si>
    <t>Трубогибы и труборезы</t>
  </si>
  <si>
    <t xml:space="preserve">    Трубогибы гидравлические</t>
  </si>
  <si>
    <t>068-1062-1</t>
  </si>
  <si>
    <t xml:space="preserve">        Трубогиб  ручной гидравлический  (без треноги)  SWG-2 (Renza) (1/2;3/4";1";1 1/4";1 1/2";2"; 56кг)</t>
  </si>
  <si>
    <t>068-1061</t>
  </si>
  <si>
    <t xml:space="preserve">        Трубогиб  ручной гидравлический  SWG-1 (RenzA) (1/8";1/4";1/2";3/8";5/8"; 3/4"; 1"; 23кг)</t>
  </si>
  <si>
    <t>068-1062</t>
  </si>
  <si>
    <t xml:space="preserve">        Трубогиб  ручной гидравлический с треногой SWG-2 (RenzA) (1/2; 3/4"; 1"; 1 1/4"; 1 1/2"; 2"; 58кг)</t>
  </si>
  <si>
    <t>068-1063</t>
  </si>
  <si>
    <t xml:space="preserve">        Трубогиб  ручной гидравлический с треногой SWG-3 (RenzA) (1/2";3/4";1";1 1/2";2";2 1/2";3"; 125кг) </t>
  </si>
  <si>
    <t>068-1064</t>
  </si>
  <si>
    <t xml:space="preserve">        Трубогиб  ручной гидравлический с треногой SWG-4 (RenzA) (1/2";3/4";1";1 1/2";2";2 1/2";3";4";200кг)</t>
  </si>
  <si>
    <t>068-1021</t>
  </si>
  <si>
    <t xml:space="preserve">        Трубогиб ручной  гидравлический ТГ-1 САТУРН (1/2"; 3/4"; 1"; 16 кг; 42х37х11)</t>
  </si>
  <si>
    <t>068-1071</t>
  </si>
  <si>
    <t xml:space="preserve">        Трубогиб ручной  гидравлический ТГ-2 САТУРН (1/2"; 3/4"; 1"; 1,25"; 1,5"; 2" 65кг; 75х33х18)</t>
  </si>
  <si>
    <t>068-1092</t>
  </si>
  <si>
    <t xml:space="preserve">        Трубогиб ручной  гидравлический ТГ-3 САТУРН (1/2";3/4";1";1,25";1,5";2";2 1/2"; 3"; 130кг; 96х38х22)</t>
  </si>
  <si>
    <t>068-1097</t>
  </si>
  <si>
    <t xml:space="preserve">        Трубогиб ручной  гидравлический ТГ-4 САТУРН (1/2";3/4";1";1,25";1,5";2";2 1/2"; 3"; 4"; 190кг; 121х44х23)</t>
  </si>
  <si>
    <t>068-1076</t>
  </si>
  <si>
    <t xml:space="preserve">        Трубогиб ручной гидравлический ТПГ-1,25 Б  (до 1,25")</t>
  </si>
  <si>
    <t>068-1075</t>
  </si>
  <si>
    <t xml:space="preserve">        Трубогиб ручной гидравлический ТПГ-1Б  (до 1")</t>
  </si>
  <si>
    <t>068-1077</t>
  </si>
  <si>
    <t xml:space="preserve">        Трубогиб ручной гидравлический ТПГ-2Б  (до 2")</t>
  </si>
  <si>
    <t>068-1079</t>
  </si>
  <si>
    <t xml:space="preserve">        Трубогиб ручной гидравлический ТПГ-3Б  (до 2,5")</t>
  </si>
  <si>
    <t>068-1080</t>
  </si>
  <si>
    <t xml:space="preserve">        Трубогиб ручной гидравлический ТПГ-3Б  (до 3")</t>
  </si>
  <si>
    <t xml:space="preserve">    Трубогибы для профильной трубы</t>
  </si>
  <si>
    <t>068-1010</t>
  </si>
  <si>
    <t xml:space="preserve">        Трубогиб ручной  для профильной трубы ТР-01</t>
  </si>
  <si>
    <t xml:space="preserve">    Трубогибы ручные</t>
  </si>
  <si>
    <t>068-1000</t>
  </si>
  <si>
    <t xml:space="preserve">        Трубогиб  (ручной )ТР-1 ( 1/2"; 3/4"; 1"; до 180*; 22 кг )</t>
  </si>
  <si>
    <t xml:space="preserve">    Трубогибы электрогидравлические</t>
  </si>
  <si>
    <t>068-1720</t>
  </si>
  <si>
    <t xml:space="preserve">        Станок гибочный СГ-01 Р (МГ-0050-П-Р) для проф. трубы</t>
  </si>
  <si>
    <t>068-1071-1</t>
  </si>
  <si>
    <t xml:space="preserve">        Трубогиб электрогидравлический ТГЭ-2 САТУРН</t>
  </si>
  <si>
    <t>068-1092-1</t>
  </si>
  <si>
    <t xml:space="preserve">        Трубогиб электрогидравлический ТГЭ-3 САТУРН</t>
  </si>
  <si>
    <t>068-1097-1</t>
  </si>
  <si>
    <t xml:space="preserve">        Трубогиб электрогидравлический ТГЭ-4 САТУРН</t>
  </si>
  <si>
    <t>068-1091</t>
  </si>
  <si>
    <t xml:space="preserve">        Универсальный гибочный станок  УГС-6/1</t>
  </si>
  <si>
    <t xml:space="preserve">    Трубоприжимы (тиски трубные)</t>
  </si>
  <si>
    <t>068-1256</t>
  </si>
  <si>
    <t xml:space="preserve">        Тиски трубные ТТ-3</t>
  </si>
  <si>
    <t>068-1240</t>
  </si>
  <si>
    <t xml:space="preserve">        Трубоприжим ручной - ТП-110 (100)</t>
  </si>
  <si>
    <t xml:space="preserve">    Труборезы</t>
  </si>
  <si>
    <t>068-1151</t>
  </si>
  <si>
    <t xml:space="preserve">        Труборез СУПЕР 1.1/4" (1/8"-1.1/4") (7.0040) </t>
  </si>
  <si>
    <t>068-1152</t>
  </si>
  <si>
    <t xml:space="preserve">        Труборез СУПЕР 2" (1/8"-2") (7.0045)</t>
  </si>
  <si>
    <t>068-1153</t>
  </si>
  <si>
    <t xml:space="preserve">        Труборез ЭНОРМ  4" (2"-4") (7.0060)</t>
  </si>
  <si>
    <t>Укрытия и тенты</t>
  </si>
  <si>
    <t>033-0450</t>
  </si>
  <si>
    <t xml:space="preserve">    Пленка армированная 100 м.кв. (4х25)</t>
  </si>
  <si>
    <t>033-0410</t>
  </si>
  <si>
    <t xml:space="preserve">    Пленка армированная 50 м.кв. (2х25)</t>
  </si>
  <si>
    <t>033-0007</t>
  </si>
  <si>
    <t xml:space="preserve">    Сетка фасадная 100 м кв(4х25)</t>
  </si>
  <si>
    <t>033-0012</t>
  </si>
  <si>
    <t xml:space="preserve">    Сетка фасадная 400 м кв. (4,0х100)</t>
  </si>
  <si>
    <t>033-0080</t>
  </si>
  <si>
    <t xml:space="preserve">    Тент  из пленки армированной 2х25м</t>
  </si>
  <si>
    <t>033-0300</t>
  </si>
  <si>
    <t xml:space="preserve">    Тент брезентовый (4х6)</t>
  </si>
  <si>
    <t>033-0075</t>
  </si>
  <si>
    <t xml:space="preserve">    Тент ПВХ (4х6)</t>
  </si>
  <si>
    <t>033-0091</t>
  </si>
  <si>
    <t xml:space="preserve">    Тент Тарпаулин 120 гр/м2  (3х4) зеленый</t>
  </si>
  <si>
    <t>033-0093</t>
  </si>
  <si>
    <t xml:space="preserve">    Тент Тарпаулин 120 гр/м2  (4х5) зеленый</t>
  </si>
  <si>
    <t>033-0090</t>
  </si>
  <si>
    <t xml:space="preserve">    Тент Тарпаулин 120 гр/м2  (4х6) зеленый</t>
  </si>
  <si>
    <t>033-0092</t>
  </si>
  <si>
    <t xml:space="preserve">    Тент Тарпаулин 120 гр/м2  (4х8) зеленый</t>
  </si>
  <si>
    <t>033-0095</t>
  </si>
  <si>
    <t xml:space="preserve">    Тент Тарпаулин 180 гр/м2  (4х6) синий</t>
  </si>
  <si>
    <t>Лестницы, стремянки</t>
  </si>
  <si>
    <t>Наименование товаров</t>
  </si>
  <si>
    <t>Бытовая техника и утварь</t>
  </si>
  <si>
    <t>Коврик для ванной  ЗВЕЗДА  BMD-06-В  размер 56х56см, СИНИЙ  (20) 312220</t>
  </si>
  <si>
    <t>Коврик придверной  СМ-05  размер 47х77см (кокосовое волокно,подложка-ПВХ) полукруг  (12) 313009</t>
  </si>
  <si>
    <t>Набор для ванной комнаты BathP-02  "Азур"(стакан,держ. для щеток,мыльн.,диспенсер) 310429</t>
  </si>
  <si>
    <t>Вентиляционное оборудование</t>
  </si>
  <si>
    <t>Вентиляторы</t>
  </si>
  <si>
    <t>Вентилятор  "Europlast" - E120 WP (белый) шнурок  д.120  (150 куб.м/ч) 014840</t>
  </si>
  <si>
    <t>Вентилятор  "ПЛАНЕТА"  П100С  (белый)  д.100  (100 куб.м/ч) 014700</t>
  </si>
  <si>
    <t>Вентилятор  "ПЛАНЕТА"  П100СВ  (белый)  ШНУРОК  д.100  (100 куб.м/ч) 014730</t>
  </si>
  <si>
    <t>Вентилятор  "ПЛАНЕТА"  П120С  (белый)  д.120  (150 куб.м/ч) 014710</t>
  </si>
  <si>
    <t>Вентилятор  "ПЛАНЕТА"  П120СВ  (белый)  ШНУРОК  д.120  (150 куб.м/ч) 014750</t>
  </si>
  <si>
    <t>Вентиляционные решетки</t>
  </si>
  <si>
    <t>Вентиляционные решетки МЕТАЛЛИЧЕСКИЕ</t>
  </si>
  <si>
    <t>Решетка  метал . вентиляционная 175х175 хром 5617</t>
  </si>
  <si>
    <t>Решетка  метал.  вентиляционная 150х150 белая  (50) 2179</t>
  </si>
  <si>
    <t>Решетка  метал.  вентиляционная 150х150 бронза мет. 2178</t>
  </si>
  <si>
    <t>Решетка  метал.  вентиляционная 150х150 золото 2119</t>
  </si>
  <si>
    <t>Решетка  метал.  вентиляционная 150х150 хром 123000</t>
  </si>
  <si>
    <t>Решетка  метал.  вентиляционная 160х230 белая 2181</t>
  </si>
  <si>
    <t>Решетка  метал.  вентиляционная 160х230 золото 2120</t>
  </si>
  <si>
    <t>Решетка  метал.  вентиляционная 160х230 ст. бронза 2180</t>
  </si>
  <si>
    <t>Решетка  метал.  вентиляционная 160х230 хром 3141</t>
  </si>
  <si>
    <t>Решетка  метал.  вентиляционная 170х240 белая 012350</t>
  </si>
  <si>
    <t>Решетка  метал.  вентиляционная 170х240 золото 012360</t>
  </si>
  <si>
    <t>Решетка  метал.  вентиляционная 175х175 белая 012240</t>
  </si>
  <si>
    <t>Решетка  метал.  вентиляционная 175х175 золото 5616</t>
  </si>
  <si>
    <t>Решетка  метал.  вентиляционная 175х175 ст. бронза 5619</t>
  </si>
  <si>
    <t>Решетка  метал.  вентиляционная 200х200 белая 2183</t>
  </si>
  <si>
    <t>Решетка  метал.  вентиляционная 200х200 золото 2118</t>
  </si>
  <si>
    <t>Решетка  метал.  вентиляционная 200х200 ст. бронза 2182</t>
  </si>
  <si>
    <t>Решетка  метал.  вентиляционная 250х250 белая 5931</t>
  </si>
  <si>
    <t>Решетка  метал.  вентиляционная 250х250 золото 5932</t>
  </si>
  <si>
    <t>Решетка  метал.  вентиляционная 250х250 ст. бронза 5934</t>
  </si>
  <si>
    <t>Решетка  метал.  вентиляционная 250х250 хром</t>
  </si>
  <si>
    <t>Вентиляционные решетки ПЛАСТМАССОВЫЕ</t>
  </si>
  <si>
    <t>Решетка вент.  "Фрегат"  накладная  (большая) 245х165 012000</t>
  </si>
  <si>
    <t>Решетка вент.  "Фрегат"  накладная  (малая) 190х190 011990</t>
  </si>
  <si>
    <t>Решётка вент.  ВР 1919Г  накладная с сеткой 194х194 прямые жалюзи ВР 1919Г</t>
  </si>
  <si>
    <t>Решётка вент.  МВ 100Рс  разъемная с сеткой регулируемая 154х154 012670</t>
  </si>
  <si>
    <t>Решётка вент.  МВ 100с  разъемная с сеткой 154х154 012680</t>
  </si>
  <si>
    <t>Решётка вент.  МВ 120Рс  разъемная с сеткой регулируемая 187х187 012710</t>
  </si>
  <si>
    <t>Решётка вент.  МВ 120с  разъемная с сеткой 187х187 012700</t>
  </si>
  <si>
    <t>Решётка вент.  П1515М  разъемная с сеткой 150х150 012090</t>
  </si>
  <si>
    <t>Решётка вент.  П1724С  накладная с сеткой 170х240 012070</t>
  </si>
  <si>
    <t>Решётка вент.  П1919С  накладная с сеткой 190х190 012030</t>
  </si>
  <si>
    <t>Решётка вент.  П2525М  разъёмная с сеткой 250х250 012120</t>
  </si>
  <si>
    <t>Решётка вент. N12R  разъемная с сеткой  регулируемая 190х190   EUROPLAST N12R</t>
  </si>
  <si>
    <t>Воздуховоды алюминевые</t>
  </si>
  <si>
    <t>Воздуховод алюминиевый  d=  80мм (1-3м, 80мкм) 010191</t>
  </si>
  <si>
    <t>Воздуховод алюминиевый  d= 100мм (1-3м, 80мкм) 010191</t>
  </si>
  <si>
    <t>Воздуховод алюминиевый  d= 110мм (1-3м, 80мкм) 010192</t>
  </si>
  <si>
    <t>Воздуховод алюминиевый  d= 120мм (1-3м, 80мкм) 010193</t>
  </si>
  <si>
    <t>Воздуховод алюминиевый  d= 125мм (1-3м, 80мкм) 010194</t>
  </si>
  <si>
    <t>Воздуховод алюминиевый  d= 130мм (1-3м, 80мкм) 010195</t>
  </si>
  <si>
    <t>Воздуховод алюминиевый  d= 140мм (1-3м, 80мкм) 010197</t>
  </si>
  <si>
    <t>Воздуховод алюминиевый  d= 150мм (1-3м, 80мкм) 010198</t>
  </si>
  <si>
    <t>Пластмассовая   вентиляционная   система</t>
  </si>
  <si>
    <t>Тройник  АТ125  (Круглый)  каналов  d=125мм АТ125</t>
  </si>
  <si>
    <t>Фланцы,  муфты для воздуховодов</t>
  </si>
  <si>
    <t>Муфта соединит. (д/воздуховода)  ПМ 100 ц  (д=100мм)  цинк 010900</t>
  </si>
  <si>
    <t>Муфта соединит. (д/воздуховода)  ПМ 120 ц  (д=120мм)  цинк 010910</t>
  </si>
  <si>
    <t>Муфта соединит. (д/воздуховода)  ПМ 125 ц  (д=125мм)  цинк 010920</t>
  </si>
  <si>
    <t>Муфта соединит. (д/воздуховода)  ПМ 150 ц  (д=150мм)  цинк  (010930) 010930</t>
  </si>
  <si>
    <t>Муфта соединит. (д/воздуховода)  ПМ 80 ц  (д=80мм)  цинк ПМ 80 ц</t>
  </si>
  <si>
    <t>Площадка торцевая ТП-100 металл (195х238мм, д=100мм) 010650</t>
  </si>
  <si>
    <t>Площадка торцевая ТП-110 металл (195х238мм, д=110мм) 010651</t>
  </si>
  <si>
    <t>Площадка торцевая ТП-120 металл (195х238мм, д=120мм) 010653</t>
  </si>
  <si>
    <t>Площадка торцевая ТП-125 металл (195х238мм, д=125мм) 010654</t>
  </si>
  <si>
    <t>Площадка торцевая ТП-130 металл (195х238мм, д=130мм) 010655</t>
  </si>
  <si>
    <t>Площадка торцевая ТП-140 металл (195х238мм, д=140мм) ТП -140</t>
  </si>
  <si>
    <t>Площадка торцевая ТП-80 металл (195х238мм, д=80мм) ТП -80</t>
  </si>
  <si>
    <t>Фланец с выходом  д=100мм  пластик 010800</t>
  </si>
  <si>
    <t>Фланец с выходом  д=120мм  пластик 010810</t>
  </si>
  <si>
    <t>Газовое оборудование</t>
  </si>
  <si>
    <t>Газ бытовой, горелки бытовые</t>
  </si>
  <si>
    <t>Газ 220гр. для портативных плит и горелок Mega  (Корея)  (4/28)</t>
  </si>
  <si>
    <t>Горелка бытовая  с большим соплом, под меga/балон  (20)</t>
  </si>
  <si>
    <t>Горелка газовая  с пьезоподжигом  GTI-100 "Energy"  блистер 146001</t>
  </si>
  <si>
    <t>Горелка газовая  с пьезоподжигом  SKRAB 26965</t>
  </si>
  <si>
    <t>Горелка газовая  с пьезоподжигом "KOVIKA"  KS-1005 (Корея)  блистер (10)</t>
  </si>
  <si>
    <t>Горелки газовые</t>
  </si>
  <si>
    <t>Горелка   (3540)   (d "стакана"=35мм, L=40см)</t>
  </si>
  <si>
    <t>Горелка  ацетиленовая  Г2  МАЛЯТКО   (нак. № 0,1,2,3)</t>
  </si>
  <si>
    <t>Горелка  ацетиленовая  Г2 МИНИ   (нак. № 2,3 цельнотянутые)</t>
  </si>
  <si>
    <t>Горелка  ацетиленовая  ГЗУ  (Г2)  (нак. № 2,3)</t>
  </si>
  <si>
    <t>Горелка  КАБЕЛЬНАЯ    ГВК-1Р  ПРОПАН  (РЫЧАЖНАЯ)</t>
  </si>
  <si>
    <t>Горелка  кровельная  (50L105В)   "ГНУТАЯ"  вентиль  (d "стакана"=50мм, L=105см)</t>
  </si>
  <si>
    <t>Горелка  кровельная  ГВ-3    ПРОПАН  (d "стакана"=50мм, L=930мм)</t>
  </si>
  <si>
    <t>Краны шаровые для ГАЗА</t>
  </si>
  <si>
    <t>Краны шаровые для ГАЗА   1/2"</t>
  </si>
  <si>
    <t>Кран шаровый для ГАЗА   Millennium  1/2" Г/Г-Руч..</t>
  </si>
  <si>
    <t>Кран шаровый для ГАЗА   ProFactor  1/2" Г/Г-Баб.   (12/120)</t>
  </si>
  <si>
    <t>Кран шаровый для ГАЗА   ProFactor  1/2" Г/Г-Руч.   (12/120)</t>
  </si>
  <si>
    <t>Кран шаровый для ГАЗА   ProFactor  1/2" Г/Ш-Баб.   (12/120)</t>
  </si>
  <si>
    <t>Кран шаровый для ГАЗА   ProFactor  1/2" Г/Ш-Руч.   (12/120)</t>
  </si>
  <si>
    <t>Кран шаровый для ГАЗА   TERMA-R  1/2" Г/Г-Баб.   (10) 204630</t>
  </si>
  <si>
    <t>Кран шаровый для ГАЗА  FIV   1/2" Г/Г-Руч.</t>
  </si>
  <si>
    <t>Кран шаровый для ГАЗА  SER  1/2" Г/Ш-Руч.</t>
  </si>
  <si>
    <t>Подводка газовая ПРОСТАЯ</t>
  </si>
  <si>
    <t>Подводка газовая 40см г/г    (7212) 1020040</t>
  </si>
  <si>
    <t>Подводка газовая 40см г/ш    (7213) 1020041</t>
  </si>
  <si>
    <t>Подводка газовая 50см г/г    (7214) 1020050</t>
  </si>
  <si>
    <t>Подводка газовая 50см г/ш    (7215) 1020051</t>
  </si>
  <si>
    <t>Подводка газовая 60см г/г    (7216) 1020060</t>
  </si>
  <si>
    <t>Подводка газовая сильфонная, изоляторы</t>
  </si>
  <si>
    <t>Изоляторы для сильфонной подводки и плиты</t>
  </si>
  <si>
    <t>Изолятор для сильфонной подводки   желтый   1/2" х 1/2"</t>
  </si>
  <si>
    <t>Изолятор для сильфонной подводки и плиты 3/4" х 3/4"</t>
  </si>
  <si>
    <t>Подводка газовая сильфонная нерж. 1/2"</t>
  </si>
  <si>
    <t>Подводка газовая сильфонная 1/2"   40см г/г</t>
  </si>
  <si>
    <t>Подводка газовая сильфонная 1/2"   40см г/ш</t>
  </si>
  <si>
    <t>Подводка газовая сильфонная 1/2"   50см г/г</t>
  </si>
  <si>
    <t>Подводка газовая сильфонная 1/2"   50см г/ш</t>
  </si>
  <si>
    <t>Подводка газовая сильфонная 1/2"   60см г/г 071430</t>
  </si>
  <si>
    <t>Подводка газовая сильфонная 1/2"   60см г/ш 072472</t>
  </si>
  <si>
    <t>Подводка газовая сильфонная 1/2"   80см г/г 071470</t>
  </si>
  <si>
    <t>Подводка газовая сильфонная 1/2"   80см г/ш</t>
  </si>
  <si>
    <t>Подводка газовая сильфонная 1/2"  100см г/г</t>
  </si>
  <si>
    <t>Подводка газовая сильфонная 1/2"  100см г/ш</t>
  </si>
  <si>
    <t>Подводка газовая сильфонная 1/2"  120см г/г 071570</t>
  </si>
  <si>
    <t>Подводка газовая сильфонная 1/2"  120см г/ш</t>
  </si>
  <si>
    <t>Подводка газовая сильфонная 1/2"  150см г/г 071590</t>
  </si>
  <si>
    <t>Подводка газовая сильфонная 1/2"  150см г/ш 071600</t>
  </si>
  <si>
    <t>Подводка газовая сильфонная 1/2"  200см г/г 071610</t>
  </si>
  <si>
    <t>Подводка газовая сильфонная 1/2"  200см г/ш 071620</t>
  </si>
  <si>
    <t>Подводка газовая сильфонная 1/2"  250см г/г</t>
  </si>
  <si>
    <t>Подводка газовая сильфонная 1/2"  250см г/ш</t>
  </si>
  <si>
    <t>Подводка газовая сильфонная 1/2"  300см г/г 071650</t>
  </si>
  <si>
    <t>Подводка газовая сильфонная 1/2"  300см г/ш 071660</t>
  </si>
  <si>
    <t>Подводка газовая сильфонная 1/2"  500см г/г</t>
  </si>
  <si>
    <t>Подводка газовая сильфонная 1/2"  500см г/ш</t>
  </si>
  <si>
    <t>Подводка газовая сильфонная нерж. 3/4"</t>
  </si>
  <si>
    <t>Подводка газовая сильфонная 3/4"   80см г/г 072540</t>
  </si>
  <si>
    <t>Подводка газовая сильфонная 3/4"   80см г/ш</t>
  </si>
  <si>
    <t>Подводка газовая сильфонная 3/4"  100см г/г 072544</t>
  </si>
  <si>
    <t>Подводка газовая сильфонная 3/4"  100см г/ш 072546</t>
  </si>
  <si>
    <t>Редукторы, регуляторы давления</t>
  </si>
  <si>
    <t>Регулятор давления газа РДСГ 1-1.2 (50л. "лягушка") 123210</t>
  </si>
  <si>
    <t>Регулятор давления газа РДСГ 2-1.2 (25л. "стакан")</t>
  </si>
  <si>
    <t>Редуктор ацетиленовый БАО  (серый)</t>
  </si>
  <si>
    <t>Редуктор кислородный БКО  (голубой)</t>
  </si>
  <si>
    <t>Редуктор пропановый БПО 5-2 (красный)</t>
  </si>
  <si>
    <t>Резаки</t>
  </si>
  <si>
    <t>Резак пропановый Р1П  (2-х трубн, до 100мм)</t>
  </si>
  <si>
    <t>Резак пропановый Р3П  (2-х трубн, до 300мм)</t>
  </si>
  <si>
    <t>Шланги кислородные, расходники</t>
  </si>
  <si>
    <t>Гайка   М16   ЛЕВАЯ</t>
  </si>
  <si>
    <t>Гайка   М16   ПРАВАЯ</t>
  </si>
  <si>
    <t>Ниппель универсальный d= 6/9мм</t>
  </si>
  <si>
    <t>Соединитель универсальный для шлангов/рукавов d= 6/9мм</t>
  </si>
  <si>
    <t>Шланг-Рукав кислородный 9мм  ЧЕРНЫЙ    (40 метров)</t>
  </si>
  <si>
    <t>Штуцер с пламегасителем на шланг 6/9 мм Джет</t>
  </si>
  <si>
    <t>Для  дома  и  дачи</t>
  </si>
  <si>
    <t>Гриппер (пакет с защелкой) 150мм ч 200мм 100 шт в упаковке</t>
  </si>
  <si>
    <t>Гриппер (пакет с защелкой) 200мм х 250мм 100 шт в упаковке</t>
  </si>
  <si>
    <t>Пакет майка ПНД 40см+18 смх70 см 14 см белая</t>
  </si>
  <si>
    <t>Для комплектации</t>
  </si>
  <si>
    <t>Звенья цепные для бензопил, коробочки</t>
  </si>
  <si>
    <t>Звено цепное   STIHL      0,325",   1,3мм</t>
  </si>
  <si>
    <t>Звено цепное   STIHL      3/8",   1,3мм</t>
  </si>
  <si>
    <t>Коробочка для цепей</t>
  </si>
  <si>
    <t>Для мусора</t>
  </si>
  <si>
    <t>Ключи комбинированные  888</t>
  </si>
  <si>
    <t>Ключ комбинированный  13мм    Cr-V     888   (10) 6364013</t>
  </si>
  <si>
    <t>Ключ комбинированный  17мм    Cr-V     888   (10) 6364017</t>
  </si>
  <si>
    <t>Ключ комбинированный  24мм    Cr-V     888   (5) 6364024</t>
  </si>
  <si>
    <t>Ключ комбинированный  30мм    Cr-V     888   (5) 6364030</t>
  </si>
  <si>
    <t>Инструмент</t>
  </si>
  <si>
    <t>Биты, головки для кровельных саморезов</t>
  </si>
  <si>
    <t>Биты HAISSER, NОХ, GERT, USH, JOBI, ЕКТО</t>
  </si>
  <si>
    <t>Биты  двухстор. РН2хPZ2-  60мм  1/4"  10шт/уп  "USH" 112472-10</t>
  </si>
  <si>
    <t>упак</t>
  </si>
  <si>
    <t>Биты PH2 х 25мм   25шт в упак.  NОХ 556402</t>
  </si>
  <si>
    <t>Биты PH2 х 50мм   10шт в пластм. пенале  NОХ 556405</t>
  </si>
  <si>
    <t>Биты PH2 х 50мм магнитные 10шт   HAISSER HS104228</t>
  </si>
  <si>
    <t>Биты PH2х25мм   TORSION   50шт   USH INDUSTRY   High Quality 0012342-50</t>
  </si>
  <si>
    <t>Биты PH2х50мм ТИТАН  2шт в блистере "Nox Titan"  (10) 556622</t>
  </si>
  <si>
    <t>Биты PZ1 х 50мм   10шт в пластм. пенале  NОХ 556304</t>
  </si>
  <si>
    <t>Биты PZ2 х 50мм   10шт в пластм. пенале  NОХ 556305</t>
  </si>
  <si>
    <t>Биты PZ2 х 70мм ACR,  10шт в пластм. пенале,  NОХ   (1/20) 556313</t>
  </si>
  <si>
    <t>Биты PZ2х50мм ТИТАН  2шт в блистере "Nox Titan"  (10) 556632</t>
  </si>
  <si>
    <t>Биты PZ3 х50мм   10шт в пластм. пенале,  NОХ  (1/20) 556306</t>
  </si>
  <si>
    <t>Биты PН2 х 70мм ACR,  10шт в пластм. пенале,  NОХ   (1/20) 556413</t>
  </si>
  <si>
    <t>Биты РZ2х25мм   2шт   S2 с титановым покрытием SKRAB 43933</t>
  </si>
  <si>
    <t>Биты РН2 х 50мм  1/4"  15шт/уп  Taf  "Gert" 208-15</t>
  </si>
  <si>
    <t>Биты РН2х25мм   20шт   JOBI (10/100) 15212</t>
  </si>
  <si>
    <t>Биты Whirlpower, SKRAB торсионные,красные</t>
  </si>
  <si>
    <t>Биты  PH0</t>
  </si>
  <si>
    <t>Биты  РН0х25мм    10шт     962-11-0250 Whirlpower (30/120) 43430</t>
  </si>
  <si>
    <t>Биты  PZ1</t>
  </si>
  <si>
    <t>Биты  PZ1х50 мм 10шт SKRAB красные 43616</t>
  </si>
  <si>
    <t>Биты  РZ1х25мм    10шт     963-11-0251 Whirlpower (30/120) 43436</t>
  </si>
  <si>
    <t>Биты  РZ1х25мм    10шт     ТОРСИОННЫЕ  SKRAB (20/120) 43814</t>
  </si>
  <si>
    <t>Биты  РZ1х50мм    10шт     ТОРСИОННЫЕ  SKRAB (30/90) 43815</t>
  </si>
  <si>
    <t>Биты  РZ1х50мм    10шт  в ИНДИВИДУАЛЬНОЙ упаковке  Whirlpower (30)</t>
  </si>
  <si>
    <t>Биты  РZ1х70мм    10шт  в ИНДИВИДУАЛЬНОЙ упаковке  Whirlpower (30) 43527</t>
  </si>
  <si>
    <t>Биты  PZ2</t>
  </si>
  <si>
    <t>Биты  PZ2x50 мм 10шт SKRAB красные 43619</t>
  </si>
  <si>
    <t>Биты  PZ2x70 мм 10шт SKRAB красные 43620</t>
  </si>
  <si>
    <t>Биты  PZ2х90мм    10шт     ТОРСИОННЫЕ  SKRAB (15/45) 43821</t>
  </si>
  <si>
    <t>Биты  РZ2x25мм    10шт     ТОРСИОННЫЕ  SKRAB (20/120) 43818</t>
  </si>
  <si>
    <t>Биты  РZ2х25мм    20шт  в ИНДИВИДУАЛЬНОЙ упаковке  Whirlpower (30) 43437</t>
  </si>
  <si>
    <t>Биты  РZ2х50мм    10шт     ТОРСИОННЫЕ  SKRAB (30/90) 43819</t>
  </si>
  <si>
    <t>Биты  РZ2х50мм    10шт  в ИНДИВИДУАЛЬНОЙ упаковке  Whirlpower (30) 43438</t>
  </si>
  <si>
    <t>Биты  РZ2х70мм    10шт     963-22-0702 Whirlpower (30/120) 43528</t>
  </si>
  <si>
    <t>Биты  РZ2х70мм    10шт     ТОРСИОННЫЕ  SKRAB (30/60) 43820</t>
  </si>
  <si>
    <t>Биты  PZ3</t>
  </si>
  <si>
    <t>Биты  РZ3x25мм    10шт     963-11-0253 Whirlpower (30/120) 43442</t>
  </si>
  <si>
    <t>Биты  РZ3x50мм    10шт     ТОРСИОННЫЕ  SKRAB (30/90) 43822</t>
  </si>
  <si>
    <t>Биты  РZ3x50мм    10шт  в ИНДИВИДУАЛЬНОЙ упаковке  Whirlpower</t>
  </si>
  <si>
    <t>Биты  SL</t>
  </si>
  <si>
    <t>Биты  SL4,5х50мм    10шт     ТОРСИОННЫЕ   SKRAB   (30) 43844</t>
  </si>
  <si>
    <t>Биты  SL5,5х50мм    10шт     ТОРСИОННЫЕ   SKRAB   (30/90) 43845</t>
  </si>
  <si>
    <t>Биты  SL6,5х50мм    10шт     ТОРСИОННЫЕ   SKRAB   (30) 43846</t>
  </si>
  <si>
    <t>Биты  TORX</t>
  </si>
  <si>
    <t>Биты  T20х25мм    10шт     ТОРСИОННЫЕ  SKRAB (20/120) 43832</t>
  </si>
  <si>
    <t>Биты  T20х50мм    10шт  в ИНДИВИДУАЛЬНОЙ упаковке Whirlpower (20/200) 43552</t>
  </si>
  <si>
    <t>Биты  T25х25мм  20шт в ИНДИВИДУАЛЬНОЙ упаковке     Whirlpower (20/200) 2717025254</t>
  </si>
  <si>
    <t>Биты  T25х50мм    10шт  в ИНДИВИДУАЛЬНОЙ упаковке  Whirlpower (20/200) 43553</t>
  </si>
  <si>
    <t>Биты  T30х25мм  20шт в ИНДИВИДУАЛЬНОЙ упаковке    Whirlpower (20/200) 2717025304</t>
  </si>
  <si>
    <t>Биты  T30х50мм    10шт  в ИНДИВИДУАЛЬНОЙ упаковке  Whirlpower  (20) 43554</t>
  </si>
  <si>
    <t>Биты  РН1</t>
  </si>
  <si>
    <t>Биты  РН1х25мм    10шт     ТОРСИОННЫЕ  SKRAB (20) 43801</t>
  </si>
  <si>
    <t>Биты  РН1х25мм 20шт в ИНДИВИДУАЛЬНОЙ упаковке Whirlpower 2714025011</t>
  </si>
  <si>
    <t>Биты  РН1х50мм    10шт     ТОРСИОННЫЕ  SKRAB (30) 43802</t>
  </si>
  <si>
    <t>Биты  РН1х50мм 10шт в ИНДИВИДУАЛЬНОЙ упаковке Whirlpower 2714050011</t>
  </si>
  <si>
    <t>Биты  РН1х70мм   10шт     962-22-0701 Whirlpower (30/120) 43521</t>
  </si>
  <si>
    <t>Биты PH 1 x 25 мм 10шт SKRAB красные 43600</t>
  </si>
  <si>
    <t>Биты PH 1x50 мм 10шт SKRAB красные 43601</t>
  </si>
  <si>
    <t>Биты PH 1 x 70 мм 10шт SKRAB красные 43602</t>
  </si>
  <si>
    <t>Биты  РН2</t>
  </si>
  <si>
    <t>Биты  PH2x50 мм 10шт SKRAB красные 43606</t>
  </si>
  <si>
    <t>Биты  PH2x70 мм 10шт SKRAB красные 43607</t>
  </si>
  <si>
    <t>Биты  ЖЕЛТЫЕ   РН2х25мм   20шт   в ИНДИВИДУАЛЬНОЙ упаковке     Whirlpower  Titan half 43424</t>
  </si>
  <si>
    <t>Биты  ЖЕЛТЫЕ   РН2х50мм    10шт  в ИНДИВИДУАЛЬНОЙ упаковке   Whirlpower  TIN half</t>
  </si>
  <si>
    <t>Биты  РН2х127мм    10шт     ТОРСИОННЫЕ  SKRAB (10) 43809</t>
  </si>
  <si>
    <t>Биты  РН2х127мм    10шт    в ИНДИВИДУАЛЬНОЙ УПАКОВКЕ  962-22-1272 Whirlpower  (30/60) 43542</t>
  </si>
  <si>
    <t>Биты  РН2х150мм    10шт     ТОРСИОННЫЕ  SKRAB (10) 43810</t>
  </si>
  <si>
    <t>Биты  РН2х150мм    10шт  ИНДИВИДУАЛЬНОЙ УПАКОВКЕ    962-21-05-02 Whirlpower  (30/60) 43545</t>
  </si>
  <si>
    <t>Биты  РН2х25мм    10шт     ТОРСИОННЫЕ  SKRAB (20) 43805</t>
  </si>
  <si>
    <t>Биты  РН2х25мм    20шт    в ИНДИВИДУАЛЬНОЙ упаковке  962-11-0252 Whirlpower (30/120) 43432</t>
  </si>
  <si>
    <t>Биты  РН2х50мм    10шт     ТОРСИОННЫЕ   SKRAB   (30/90) 43806</t>
  </si>
  <si>
    <t>Биты  РН2х50мм   10шт в ИНДИВИДУАЛЬНОЙ упаковке Whirlpower</t>
  </si>
  <si>
    <t>Биты  РН2х70мм    10шт     ТОРСИОННЫЕ  SKRAB (20/60) 43807</t>
  </si>
  <si>
    <t>Биты  РН2х70мм 10шт в ИНДИВИДУАЛЬНОЙ упаковке Whirlpower</t>
  </si>
  <si>
    <t>Биты  РН2х90мм    10шт     ТОРСИОННЫЕ  SKRAB (15/45) 43808</t>
  </si>
  <si>
    <t>Биты  РН2х90мм    10шт   в ИНДИВИДУАЛЬНОЙ УПАКОВКЕ  962-21-0902 Whirlpower (30/120) 43444</t>
  </si>
  <si>
    <t>Биты  ЧЕРНЫЕ   РН2х25мм    20шт    в ИНДИВИДУАЛЬНОЙ упаковке     Whirlpower  TINC half</t>
  </si>
  <si>
    <t>Биты  ЧЕРНЫЕ   РН2х50мм    10шт    в ИНДИВИДУАЛЬНОЙ упаковке  Whirlpower  TINC half</t>
  </si>
  <si>
    <t>Биты PH 2 x 25 мм 10шт SKRAB красные 43605</t>
  </si>
  <si>
    <t>Биты  РН3</t>
  </si>
  <si>
    <t>Биты  РН3х25мм    10шт     962-11-0253 Whirlpower (30/120) 43433</t>
  </si>
  <si>
    <t>Биты  РН3х50мм    10шт     ТОРСИОННЫЕ  SKRAB (30) 43812</t>
  </si>
  <si>
    <t>Биты  с ограничителем</t>
  </si>
  <si>
    <t>Биты  РН2х50мм    2шт    с ограничителем   SKRAB  (30) 43695</t>
  </si>
  <si>
    <t>Биты с  ОГРАНИЧИТЕЛЕМ  РН2х25мм    2шт    Whirlpower (20/200) 43509</t>
  </si>
  <si>
    <t>Биты   с  ОГРАНИЧИТЕЛЕМ     РН2х50мм    2шт   Whirlpower (20/200) 43519</t>
  </si>
  <si>
    <t>Головки для кровельных саморезов</t>
  </si>
  <si>
    <t>Головка для кровельных саморезов  8мм  магнитная  NОХ  (20/400) 556008</t>
  </si>
  <si>
    <t>Головка для кровельных саморезов 10мм магнитная NОХ  (20) 556010</t>
  </si>
  <si>
    <t>Головка для кровельных саморезов 13x48мм  CrV SKRAB 33444</t>
  </si>
  <si>
    <t>Головка для кровельных саморезов 13мм магнитная  NОХ  (20) 556013</t>
  </si>
  <si>
    <t>Головка для кровельных саморезов 17мм магнитная  NОХ 556017</t>
  </si>
  <si>
    <t>Набор головок д/кровел.саморезов 5 - 5,5 - 6 - 7 - 8 - 10 - 12 - 13мм   SKRAB 41714</t>
  </si>
  <si>
    <t>Набор головок под шуруповерт 4-13 мм 10 шт SKRAB 33440</t>
  </si>
  <si>
    <t>Держатели бит, адаптеры, удлинители</t>
  </si>
  <si>
    <t>Адаптер под головки 1/4" 25мм     2шт    969-120-2514 Whirlpower 43447</t>
  </si>
  <si>
    <t>Адаптер под головки 1/4" 50мм     2шт    969-21-05014 Whirlpower 43448</t>
  </si>
  <si>
    <t>Держатель для бит гибкий 175мм  FIT (57619) 642900</t>
  </si>
  <si>
    <t>Держатель для бит магнитный 1/4" 60мм   HAISSER HS104301</t>
  </si>
  <si>
    <t>Держатель шурупов телескопический 96-0307 Whirlpower  (12/120) 27124003</t>
  </si>
  <si>
    <t>Ключ угловой под биты SKRAB 41655</t>
  </si>
  <si>
    <t>Редуктор угловой для бит   SKRAB   (24/96) 41198</t>
  </si>
  <si>
    <t>Трещетка мини под биты и головки SKRAB 44168</t>
  </si>
  <si>
    <t>Удлинитель для бит магнитный 60мм  SKRAB  (24) 43446</t>
  </si>
  <si>
    <t>Наборы с битами</t>
  </si>
  <si>
    <t>Набор  бит   100пр.   SKRAB 100OSBD3A37D 41601</t>
  </si>
  <si>
    <t>Набор  бит   101пр.   SKRAB 101OSBD3A37D 41604</t>
  </si>
  <si>
    <t>Набор  бит   10пр. 50мм (РН1,2,2,3;  PZ1,2,3;  FD4.5, 5.5, 6.5)  ТОРСИОННЫЕ   SKRAB   (30) 43905</t>
  </si>
  <si>
    <t>Набор  бит   33пр. с магнитным держателем   SKRAB 41600</t>
  </si>
  <si>
    <t>Набор  бит   41пр. с магнитным держателем   S2 SKRAB (6/24) 41616</t>
  </si>
  <si>
    <t>Набор  бит   5пр. с Г-образным держателем    SKRAB (10/100) 41178</t>
  </si>
  <si>
    <t>Набор  бит   7пр.  (круглый) ВТ-07-01 Whirlpower (50/200) 43445</t>
  </si>
  <si>
    <t>Набор  бит   7пр. с BIG держателем   (РН1,2;PZ1,2;SL5.5;SL6.5)   ISOTIN   FLAT  BOX   (6) 6100</t>
  </si>
  <si>
    <t>Набор  бит   8пр. с Г-образным держателем    SKRAB (10/100) 41620</t>
  </si>
  <si>
    <t>Набор  бит   99пр.   SKRAB 99АОSBD3A37D 41605</t>
  </si>
  <si>
    <t>Набор  бит  10 пр. PH/PZ/SL 25 мм  Whirlpower</t>
  </si>
  <si>
    <t>Набор  бит  10 пр.HX 50 мм  Whirlpower</t>
  </si>
  <si>
    <t>Набор  бит  10 пр.TX 25 мм  Whirlpower</t>
  </si>
  <si>
    <t>Набор  бит  10 пр.TX 50 мм  Whirlpower</t>
  </si>
  <si>
    <t>Набор бит и свёрл под шуруповерт по металлу и дереву 13пр. с магнитным держателем  NOX  (5) 556904</t>
  </si>
  <si>
    <t>Наборы с битами и насадками</t>
  </si>
  <si>
    <t>Набор бит и насадок 35пр. SKRAB 41705</t>
  </si>
  <si>
    <t>Набор бит и насадок 46пр. SKRAB (24) 41703</t>
  </si>
  <si>
    <t>Набор для дома 141пр. MGH (3) 42602</t>
  </si>
  <si>
    <t>Набор для дома 18пр. MGH (6) 42603</t>
  </si>
  <si>
    <t>Болторезы</t>
  </si>
  <si>
    <t>Болторез   18"   SKRAB 22903</t>
  </si>
  <si>
    <t>Болторез   24"   SKRAB 22904</t>
  </si>
  <si>
    <t>Болторез   30"   SKRAB 22905</t>
  </si>
  <si>
    <t>Болторез   36"   SKRAB 22906</t>
  </si>
  <si>
    <t>Болторез   450мм   ПРАКТИК   Cr-Mo   (63167-10) 2762110218</t>
  </si>
  <si>
    <t>Буры, адаптеры</t>
  </si>
  <si>
    <t>Адаптеры (переходник перфоратор - дрель)</t>
  </si>
  <si>
    <t>Адаптер перфоратор-дрель SDS+   1/2х20UNF GERM КАЛИБР 355101</t>
  </si>
  <si>
    <t>Адаптер перфоратор-дрель SDS+  1/2х20UNF   SKRAB 35490</t>
  </si>
  <si>
    <t>Переходник SDS-MAX на SDS+    HAISSER HS108050</t>
  </si>
  <si>
    <t>Переходник SDS-MAX на SDS+  SKRAB 31701</t>
  </si>
  <si>
    <t>Буры SDS-max d=12мм, 14мм</t>
  </si>
  <si>
    <t>Сверло-бур SDS-max  12х540   HAISSER HS108001</t>
  </si>
  <si>
    <t>Сверло-бур SDS-max  14х540   HAISSER HS108002</t>
  </si>
  <si>
    <t>Буры SDS-max d=16мм, 18мм</t>
  </si>
  <si>
    <t>Сверло-бур SDS-max  16х340   HAISSER HS108003</t>
  </si>
  <si>
    <t>Сверло-бур SDS-max  16х540   HAISSER HS108004</t>
  </si>
  <si>
    <t>Сверло-бур SDS-max  18х340   AGRESSOR RENNBOHR 611834</t>
  </si>
  <si>
    <t>Сверло-бур SDS-max  18х340   HAISSER HS108005</t>
  </si>
  <si>
    <t>Сверло-бур SDS-max  18х540   HAISSER HS108006</t>
  </si>
  <si>
    <t>Буры SDS-max d=20мм</t>
  </si>
  <si>
    <t>Сверло-бур SDS-max  20х320   HAISSER HS108007</t>
  </si>
  <si>
    <t>Сверло-бур SDS-max  20х520   HAISSER HS108008</t>
  </si>
  <si>
    <t>Сверло-бур SDS-max  20х920   HAISSER HS108009</t>
  </si>
  <si>
    <t>Буры SDS-max d=22мм</t>
  </si>
  <si>
    <t>Сверло-бур SDS-max  22х320   HAISSER HS108010</t>
  </si>
  <si>
    <t>Сверло-бур SDS-max  22х520   HAISSER HS108011</t>
  </si>
  <si>
    <t>Сверло-бур SDS-max  22х920   HAISSER HS108012</t>
  </si>
  <si>
    <t>Буры SDS-max d=24мм</t>
  </si>
  <si>
    <t>Сверло-бур SDS-max  24х520   HAISSER HS108013</t>
  </si>
  <si>
    <t>Буры SDS-max d=25мм, 28мм</t>
  </si>
  <si>
    <t>Сверло-бур SDS-max  25х320   HAISSER HS108014</t>
  </si>
  <si>
    <t>Сверло-бур SDS-max  25х520   HAISSER HS108015</t>
  </si>
  <si>
    <t>Сверло-бур SDS-max  25х920   HAISSER HS108016</t>
  </si>
  <si>
    <t>Сверло-бур SDS-max  28х570   HAISSER HS108017</t>
  </si>
  <si>
    <t>Буры SDS-max d=30мм, 32мм, 35мм, 40мм</t>
  </si>
  <si>
    <t>Сверло-бур SDS-max  30х570   HAISSER HS108018</t>
  </si>
  <si>
    <t>Сверло-бур SDS-max  32х570   HAISSER HS108019</t>
  </si>
  <si>
    <t>Буры SDS+ 10х1000</t>
  </si>
  <si>
    <t>Сверло-бур SDS+  10х1000   Hagwert 562016</t>
  </si>
  <si>
    <t>Сверло-бур SDS+  10х1000   SKRAB  (20) 81010</t>
  </si>
  <si>
    <t>Буры SDS+ 10х110</t>
  </si>
  <si>
    <t>Сверло-бур SDS+  10х110    Hagwert 562017</t>
  </si>
  <si>
    <t>Сверло-бур SDS+  10х110   AEG 31930</t>
  </si>
  <si>
    <t>Сверло-бур SDS+  10х110   BOSCH 2608684618</t>
  </si>
  <si>
    <t>Сверло-бур SDS+  10х110   HAISSER HS102015</t>
  </si>
  <si>
    <t>Сверло-бур SDS+  10х110   KW SKRAB 32131</t>
  </si>
  <si>
    <t>Сверло-бур SDS+  10х110   X-treme HAISSER ХТ102017</t>
  </si>
  <si>
    <t>Сверло-бур SDS+  10х110 Т4Р 2708909</t>
  </si>
  <si>
    <t>Буры SDS+ 10х160</t>
  </si>
  <si>
    <t>Сверло-бур SDS+  10х160   Hagwert 562018</t>
  </si>
  <si>
    <t>Сверло-бур SDS+  10х160   HAISSER HS102016</t>
  </si>
  <si>
    <t>Сверло-бур SDS+  10х160   SKRAB 81016</t>
  </si>
  <si>
    <t>Сверло-бур SDS+  10х160   X-treme HAISSER ХТ102018</t>
  </si>
  <si>
    <t>Буры SDS+ 10х210</t>
  </si>
  <si>
    <t>Сверло-бур SDS+  10х210   AEG 31932</t>
  </si>
  <si>
    <t>Сверло-бур SDS+  10х210   Hagwert 562019</t>
  </si>
  <si>
    <t>Сверло-бур SDS+  10х210   HAISSER HS102017</t>
  </si>
  <si>
    <t>Сверло-бур SDS+  10х210   SKRAB 81021</t>
  </si>
  <si>
    <t>Сверло-бур SDS+  10х210   X-treme HAISSER ХТ102019</t>
  </si>
  <si>
    <t>Сверло-бур SDS+  10х210 Т4Р 2708911</t>
  </si>
  <si>
    <t>Буры SDS+ 10х260</t>
  </si>
  <si>
    <t>Сверло-бур SDS+  10х260   AEG 31933</t>
  </si>
  <si>
    <t>Сверло-бур SDS+  10х260   HAISSER HS102018</t>
  </si>
  <si>
    <t>Сверло-бур SDS+  10х260   SKRAB 81026</t>
  </si>
  <si>
    <t>Сверло-бур SDS+  10х260   X-treme HAISSER ХТ102020</t>
  </si>
  <si>
    <t>Сверло-бур SDS+  10х260  Hagwert 562020</t>
  </si>
  <si>
    <t>Буры SDS+ 10х310</t>
  </si>
  <si>
    <t>Сверло-бур SDS+  10х310   AEG 31934</t>
  </si>
  <si>
    <t>Сверло-бур SDS+  10х310   HAISSER HS102019</t>
  </si>
  <si>
    <t>Сверло-бур SDS+  10х310   KW SKRAB 32135</t>
  </si>
  <si>
    <t>Сверло-бур SDS+  10х310   X-treme HAISSER ХТ102021</t>
  </si>
  <si>
    <t>Сверло-бур SDS+  10х310   Hagwert 562021</t>
  </si>
  <si>
    <t>Буры SDS+ 10х350</t>
  </si>
  <si>
    <t>Сверло-бур SDS+  10х350   Hagwert 562022</t>
  </si>
  <si>
    <t>Сверло-бур SDS+  10х350   SKRAB 81035</t>
  </si>
  <si>
    <t>Сверло-бур SDS+  10х360   HAISSER HS102020</t>
  </si>
  <si>
    <t>Сверло-бур SDS+  10х360   X-treme HAISSER ХТ102022</t>
  </si>
  <si>
    <t>Буры SDS+ 10х400</t>
  </si>
  <si>
    <t>Сверло-бур SDS+  10х400   AEG 31935</t>
  </si>
  <si>
    <t>Буры SDS+ 10х450/460</t>
  </si>
  <si>
    <t>Сверло-бур SDS+  10х450   Archer   усиленное 210002510450d</t>
  </si>
  <si>
    <t>Сверло-бур SDS+  10х460   AEG 31936</t>
  </si>
  <si>
    <t>Сверло-бур SDS+  10х460   BOSCH 2608684623</t>
  </si>
  <si>
    <t>Сверло-бур SDS+  10х460   Hagwert 562023</t>
  </si>
  <si>
    <t>Сверло-бур SDS+  10х460   HAISSER HS102021</t>
  </si>
  <si>
    <t>Сверло-бур SDS+  10х460   SKRAB 81045</t>
  </si>
  <si>
    <t>Сверло-бур SDS+  10х460   X-treme HAISSER ХТ102023</t>
  </si>
  <si>
    <t>Буры SDS+ 10х600</t>
  </si>
  <si>
    <t>Сверло-бур SDS+  10х600   Hagwert 562024</t>
  </si>
  <si>
    <t>Сверло-бур SDS+  10х600   HAISSER HS102022</t>
  </si>
  <si>
    <t>Сверло-бур SDS+  10х600   SKRAB  (10) 81060</t>
  </si>
  <si>
    <t>Сверло-бур SDS+  10х600   X-treme HAISSER ХТ102024</t>
  </si>
  <si>
    <t>Буры SDS+ 10х800</t>
  </si>
  <si>
    <t>Сверло-бур SDS+  10х800   Hagwert 562025</t>
  </si>
  <si>
    <t>Сверло-бур SDS+  10х800   SKRAB  (10) 81080</t>
  </si>
  <si>
    <t>Буры SDS+ 12х1000</t>
  </si>
  <si>
    <t>Сверло-бур SDS+  12х1000   Hagwert 562026</t>
  </si>
  <si>
    <t>Сверло-бур SDS+  12х1000   SKRAB 81210</t>
  </si>
  <si>
    <t>Буры SDS+ 12х160</t>
  </si>
  <si>
    <t>Сверло-бур SDS+  12х160   Hagwert 562027</t>
  </si>
  <si>
    <t>Сверло-бур SDS+  12х160   HAISSER HS102023</t>
  </si>
  <si>
    <t>Сверло-бур SDS+  12х160   SKRAB 81216</t>
  </si>
  <si>
    <t>Сверло-бур SDS+  12х160   X-treme HAISSER ХТ102025</t>
  </si>
  <si>
    <t>Буры SDS+ 12х210</t>
  </si>
  <si>
    <t>Сверло-бур SDS+  12х210   Hagwert 562028</t>
  </si>
  <si>
    <t>Сверло-бур SDS+  12х210   HAISSER HS102024</t>
  </si>
  <si>
    <t>Сверло-бур SDS+  12х210   KW SKRAB 32153</t>
  </si>
  <si>
    <t>Сверло-бур SDS+  12х210   SKRAB 81221</t>
  </si>
  <si>
    <t>Сверло-бур SDS+  12х210   X-treme HAISSER ХТ102026</t>
  </si>
  <si>
    <t>Буры SDS+ 12х260</t>
  </si>
  <si>
    <t>Сверло-бур SDS+  12х260   Hagwert 562029</t>
  </si>
  <si>
    <t>Сверло-бур SDS+  12х260   HAISSER HS102025</t>
  </si>
  <si>
    <t>Сверло-бур SDS+  12х260   SKRAB 81226</t>
  </si>
  <si>
    <t>Сверло-бур SDS+  12х260   X-treme HAISSER ХТ102027</t>
  </si>
  <si>
    <t>Буры SDS+ 12х310</t>
  </si>
  <si>
    <t>Сверло-бур SDS+  12х310   HAISSER HS102026</t>
  </si>
  <si>
    <t>Сверло-бур SDS+  12х310   SKRAB 81231</t>
  </si>
  <si>
    <t>Сверло-бур SDS+  12х310   X-treme HAISSER ХТ102028</t>
  </si>
  <si>
    <t>Сверло-бур SDS+  12х310   Hagwert 562030</t>
  </si>
  <si>
    <t>Буры SDS+ 12х350</t>
  </si>
  <si>
    <t>Сверло-бур SDS+  12х350    Hagwert 562031</t>
  </si>
  <si>
    <t>Сверло-бур SDS+  12х350   SKRAB 81235</t>
  </si>
  <si>
    <t>Буры SDS+ 12х450/460</t>
  </si>
  <si>
    <t>Сверло-бур SDS+  12х450  SKRAB 81245</t>
  </si>
  <si>
    <t>Сверло-бур SDS+  12х460   HAISSER HS102027</t>
  </si>
  <si>
    <t>Сверло-бур SDS+  12х460   X-treme HAISSER ХТ102029</t>
  </si>
  <si>
    <t>Сверло-бур SDS+  12х460   Hagwert 562032</t>
  </si>
  <si>
    <t>Буры SDS+ 12х600</t>
  </si>
  <si>
    <t>Сверло-бур SDS+  12х600   Hagwert 562033</t>
  </si>
  <si>
    <t>Сверло-бур SDS+  12х600   HAISSER HS102028</t>
  </si>
  <si>
    <t>Сверло-бур SDS+  12х600   SKRAB 81260</t>
  </si>
  <si>
    <t>Сверло-бур SDS+  12х600   X-treme HAISSER ХТ102030</t>
  </si>
  <si>
    <t>Буры SDS+ 12х800</t>
  </si>
  <si>
    <t>Сверло-бур SDS+  12х800   Hagwert 562034</t>
  </si>
  <si>
    <t>Сверло-бур SDS+  12х800   SKRAB 81280</t>
  </si>
  <si>
    <t>Буры SDS+ 14х1000</t>
  </si>
  <si>
    <t>Сверло-бур SDS+  14х1000   AEG 31959</t>
  </si>
  <si>
    <t>Сверло-бур SDS+  14х1000   Hagwert 562035</t>
  </si>
  <si>
    <t>Сверло-бур SDS+  14х1000   SKRAB 81410</t>
  </si>
  <si>
    <t>Буры SDS+ 14х160</t>
  </si>
  <si>
    <t>Сверло-бур SDS+  14х160   HAISSER HS102029</t>
  </si>
  <si>
    <t>Сверло-бур SDS+  14х160   KW SKRAB 32172</t>
  </si>
  <si>
    <t>Сверло-бур SDS+  14х160   X-treme HAISSER ХТ102031</t>
  </si>
  <si>
    <t>Буры SDS+ 14х210</t>
  </si>
  <si>
    <t>Сверло-бур SDS+  14х210   BOSCH 2608684634</t>
  </si>
  <si>
    <t>Сверло-бур SDS+  14х210   Hagwert 562036</t>
  </si>
  <si>
    <t>Сверло-бур SDS+  14х210   HAISSER HS102030</t>
  </si>
  <si>
    <t>Сверло-бур SDS+  14х210   KW SKRAB 32173</t>
  </si>
  <si>
    <t>Сверло-бур SDS+  14х210   SKRAB 81421</t>
  </si>
  <si>
    <t>Сверло-бур SDS+  14х210   X-treme HAISSER ХТ102032</t>
  </si>
  <si>
    <t>Буры SDS+ 14х260</t>
  </si>
  <si>
    <t>Сверло-бур SDS+  14х260   AEG 31953</t>
  </si>
  <si>
    <t>Сверло-бур SDS+  14х260   HAISSER HS102031</t>
  </si>
  <si>
    <t>Сверло-бур SDS+  14х260   X-treme HAISSER ХТ102033</t>
  </si>
  <si>
    <t>Сверло-бур SDS+  14х260   ЕКТО</t>
  </si>
  <si>
    <t>Сверло-бур SDS+  14х260   Hagwert 562037</t>
  </si>
  <si>
    <t>Сверло-бур SDS+  14х260 Т4Р 2708917</t>
  </si>
  <si>
    <t>Буры SDS+ 14х310</t>
  </si>
  <si>
    <t>Сверло-бур SDS+  14х310   Hagwert 562038</t>
  </si>
  <si>
    <t>Сверло-бур SDS+  14х310   HAISSER HS102032</t>
  </si>
  <si>
    <t>Сверло-бур SDS+  14х310   X-treme HAISSER ХТ102034</t>
  </si>
  <si>
    <t>Буры SDS+ 14х350</t>
  </si>
  <si>
    <t>Сверло-бур SDS+  14х350   KW SKRAB 32176</t>
  </si>
  <si>
    <t>Сверло-бур SDS+  14х350   SKRAB 81435</t>
  </si>
  <si>
    <t>Буры SDS+ 14х450/460</t>
  </si>
  <si>
    <t>Сверло-бур SDS+  14х460   Hagwert 562039</t>
  </si>
  <si>
    <t>Сверло-бур SDS+  14х460   HAISSER HS102033</t>
  </si>
  <si>
    <t>Сверло-бур SDS+  14х460   KW SKRAB 32178</t>
  </si>
  <si>
    <t>Сверло-бур SDS+  14х460   X-treme HAISSER ХТ102035</t>
  </si>
  <si>
    <t>Сверло-бур SDS+  14х460 Skrab 81445</t>
  </si>
  <si>
    <t>Буры SDS+ 14х600</t>
  </si>
  <si>
    <t>Сверло-бур SDS+  14х600   AEG 31957</t>
  </si>
  <si>
    <t>Сверло-бур SDS+  14х600   Hagwert 562040</t>
  </si>
  <si>
    <t>Сверло-бур SDS+  14х600   HAISSER HS102034</t>
  </si>
  <si>
    <t>Сверло-бур SDS+  14х600   SKRAB 81460</t>
  </si>
  <si>
    <t>Сверло-бур SDS+  14х600   X-treme HAISSER ХТ102036</t>
  </si>
  <si>
    <t>Буры SDS+ 14х800</t>
  </si>
  <si>
    <t>Сверло-бур SDS+  14х800   Hagwert 562041</t>
  </si>
  <si>
    <t>Сверло-бур SDS+  14х800   SKRAB 81480</t>
  </si>
  <si>
    <t>Буры SDS+ 16х1000</t>
  </si>
  <si>
    <t>Сверло-бур SDS+  16х1000   Hagwert 562042</t>
  </si>
  <si>
    <t>Сверло-бур SDS+  16х1000   SKRAB 81610</t>
  </si>
  <si>
    <t>Сверло-бур SDS+  16х1000   X-treme HAISSER ХТ102041</t>
  </si>
  <si>
    <t>Буры SDS+ 16х210</t>
  </si>
  <si>
    <t>Сверло-бур SDS+  16х210   Hagwert 562043</t>
  </si>
  <si>
    <t>Сверло-бур SDS+  16х210   HAISSER HS102036</t>
  </si>
  <si>
    <t>Сверло-бур SDS+  16х210   KW SKRAB 32193</t>
  </si>
  <si>
    <t>Сверло-бур SDS+  16х210   SKRAB 81621</t>
  </si>
  <si>
    <t>Сверло-бур SDS+  16х210   X-treme HAISSER ХТ102037</t>
  </si>
  <si>
    <t>Буры SDS+ 16х310</t>
  </si>
  <si>
    <t>Сверло-бур SDS+  16х310   Hagwert 562044</t>
  </si>
  <si>
    <t>Сверло-бур SDS+  16х310   HAISSER HS102037</t>
  </si>
  <si>
    <t>Сверло-бур SDS+  16х310   X-treme HAISSER ХТ102038</t>
  </si>
  <si>
    <t>Буры SDS+ 16х350</t>
  </si>
  <si>
    <t>Сверло-бур SDS+  16х350   AEG 31965</t>
  </si>
  <si>
    <t>Сверло-бур SDS+  16х350   SKRAB 81635</t>
  </si>
  <si>
    <t>Буры SDS+ 16х450/460</t>
  </si>
  <si>
    <t>Сверло-бур SDS+  16х460   Hagwert 562045</t>
  </si>
  <si>
    <t>Сверло-бур SDS+  16х460   HAISSER HS102038</t>
  </si>
  <si>
    <t>Сверло-бур SDS+  16х460   SKRAB 81645</t>
  </si>
  <si>
    <t>Сверло-бур SDS+  16х460   X-treme HAISSER ХТ102039</t>
  </si>
  <si>
    <t>Буры SDS+ 16х600</t>
  </si>
  <si>
    <t>Сверло-бур SDS+  16х600  Hagwert 562046</t>
  </si>
  <si>
    <t>Сверло-бур SDS+  16х600   HAISSER HS102039</t>
  </si>
  <si>
    <t>Сверло-бур SDS+  16х600   SKRAB 81660</t>
  </si>
  <si>
    <t>Сверло-бур SDS+  16х600   X-treme HAISSER ХТ102040</t>
  </si>
  <si>
    <t>Буры SDS+ 16х800</t>
  </si>
  <si>
    <t>Сверло-бур SDS+  16х800   AEG 31967</t>
  </si>
  <si>
    <t>Сверло-бур SDS+  16х800   Hagwert 562047</t>
  </si>
  <si>
    <t>Буры SDS+ 18х1000</t>
  </si>
  <si>
    <t>Сверло-бур SDS+  18х1000   AEG 31979</t>
  </si>
  <si>
    <t>Сверло-бур SDS+  18х1000   Hagwert 562048</t>
  </si>
  <si>
    <t>Сверло-бур SDS+  18х1000   X-treme HAISSER ХТ102045</t>
  </si>
  <si>
    <t>Буры SDS+ 18х210</t>
  </si>
  <si>
    <t>Сверло-бур SDS+  18х210   BOSCH 2608684647</t>
  </si>
  <si>
    <t>Буры SDS+ 18х310</t>
  </si>
  <si>
    <t>Сверло-бур SDS+  18х310   HAISSER HS102041</t>
  </si>
  <si>
    <t>Сверло-бур SDS+  18х310   X-treme HAISSER ХТ102042</t>
  </si>
  <si>
    <t>Сверло-бур SDS+  18х310   Hagwert 562049</t>
  </si>
  <si>
    <t>Буры SDS+ 18х450/460</t>
  </si>
  <si>
    <t>Сверло-бур SDS+  18х460   Hagwert 562050</t>
  </si>
  <si>
    <t>Сверло-бур SDS+  18х460   HAISSER HS102042</t>
  </si>
  <si>
    <t>Сверло-бур SDS+  18х460   KW SKRAB 32208</t>
  </si>
  <si>
    <t>Сверло-бур SDS+  18х460   X-treme HAISSER ХТ102043</t>
  </si>
  <si>
    <t>Буры SDS+ 18х600</t>
  </si>
  <si>
    <t>Сверло-бур SDS+  18х600   Hagwert 562051</t>
  </si>
  <si>
    <t>Сверло-бур SDS+  18х600   HAISSER HS102043</t>
  </si>
  <si>
    <t>Сверло-бур SDS+  18х600   KW SKRAB 32209</t>
  </si>
  <si>
    <t>Сверло-бур SDS+  18х600   X-treme HAISSER ХТ102044</t>
  </si>
  <si>
    <t>Буры SDS+ 18х800</t>
  </si>
  <si>
    <t>Сверло-бур SDS+  18х800   Hagwert 562052</t>
  </si>
  <si>
    <t>Сверло-бур SDS+  18х800   SKRAB 81880</t>
  </si>
  <si>
    <t>Буры SDS+ 20х1000</t>
  </si>
  <si>
    <t>Сверло-бур SDS+  20х1000   Hagwert 562053</t>
  </si>
  <si>
    <t>Сверло-бур SDS+  20х1000   SKRAB 82010</t>
  </si>
  <si>
    <t>Сверло-бур SDS+  20х1000   X-treme HAISSER ХТ102049</t>
  </si>
  <si>
    <t>Буры SDS+ 20х210</t>
  </si>
  <si>
    <t>Сверло-бур SDS+  20х210   AEG 31981</t>
  </si>
  <si>
    <t>Буры SDS+ 20х260</t>
  </si>
  <si>
    <t>Сверло-бур SDS+  20х260   SKRAB 82026</t>
  </si>
  <si>
    <t>Буры SDS+ 20х310</t>
  </si>
  <si>
    <t>Сверло-бур SDS+  20х310   Hagwert 562054</t>
  </si>
  <si>
    <t>Буры SDS+ 20х350</t>
  </si>
  <si>
    <t>Сверло-бур SDS+  20х350   HAISSER HS102045</t>
  </si>
  <si>
    <t>Сверло-бур SDS+  20х350   KW SKRAB 32214</t>
  </si>
  <si>
    <t>Сверло-бур SDS+  20х350   X-treme HAISSER ХТ102046</t>
  </si>
  <si>
    <t>Буры SDS+ 20х450/460</t>
  </si>
  <si>
    <t>Сверло-бур SDS+  20х460   Hagwert 562055</t>
  </si>
  <si>
    <t>Сверло-бур SDS+  20х460   X-treme HAISSER ХТ102047</t>
  </si>
  <si>
    <t>Буры SDS+ 20х600</t>
  </si>
  <si>
    <t>Сверло-бур SDS+  20х600   Hagwert 562056</t>
  </si>
  <si>
    <t>Сверло-бур SDS+  20х600   HAISSER HS102047</t>
  </si>
  <si>
    <t>Сверло-бур SDS+  20х600   SKRAB 82060</t>
  </si>
  <si>
    <t>Сверло-бур SDS+  20х600   X-treme HAISSER ХТ102048</t>
  </si>
  <si>
    <t>Буры SDS+ 20х800</t>
  </si>
  <si>
    <t>Сверло-бур SDS+  20х800   Hagwert 562057</t>
  </si>
  <si>
    <t>Сверло-бур SDS+  20х800   SKRAB 82080</t>
  </si>
  <si>
    <t>Буры SDS+ 22х1000</t>
  </si>
  <si>
    <t>Сверло-бур SDS+  22х1000   Hagwert 562058</t>
  </si>
  <si>
    <t>Сверло-бур SDS+  22х1000   KW JOBI 92210</t>
  </si>
  <si>
    <t>Сверло-бур SDS+  22х1000   X-treme HAISSER ХТ102053</t>
  </si>
  <si>
    <t>Сверло-бур SDS+  22х1000   ЕКТО</t>
  </si>
  <si>
    <t>Буры SDS+ 22х260</t>
  </si>
  <si>
    <t>Сверло-бур SDS+  22х260   HAISSER HS102049</t>
  </si>
  <si>
    <t>Сверло-бур SDS+  22х260   X-treme HAISSER ХТ102050</t>
  </si>
  <si>
    <t>Буры SDS+ 22х310</t>
  </si>
  <si>
    <t>Сверло-бур SDS+  22х310   AEG 31992</t>
  </si>
  <si>
    <t>Буры SDS+ 22х350</t>
  </si>
  <si>
    <t>Сверло-бур SDS+  22х350   AEG 31993</t>
  </si>
  <si>
    <t>Буры SDS+ 22х450/460</t>
  </si>
  <si>
    <t>Сверло-бур SDS+  22х460   Hagwert 562059</t>
  </si>
  <si>
    <t>Сверло-бур SDS+  22х460   HAISSER HS102050</t>
  </si>
  <si>
    <t>Сверло-бур SDS+  22х460   X-treme HAISSER ХТ102051</t>
  </si>
  <si>
    <t>Сверло-бур SDS+  22х460  SKRAB 82245</t>
  </si>
  <si>
    <t>Буры SDS+ 22х600</t>
  </si>
  <si>
    <t>Сверло-бур SDS+  22х600   Hagwert 562060</t>
  </si>
  <si>
    <t>Сверло-бур SDS+  22х600   HAISSER HS102051</t>
  </si>
  <si>
    <t>Сверло-бур SDS+  22х600  SKRAB 82260</t>
  </si>
  <si>
    <t>Буры SDS+ 22х800</t>
  </si>
  <si>
    <t>Сверло-бур SDS+  22х800   Hagwert 562061</t>
  </si>
  <si>
    <t>Сверло-бур SDS+  22х800   SKRAB 82280</t>
  </si>
  <si>
    <t>Буры SDS+ 24х1000</t>
  </si>
  <si>
    <t>Сверло-бур SDS+  24х1000   KW JOBI 92410</t>
  </si>
  <si>
    <t>Сверло-бур SDS+  24х1000   SKRAB-k 31763</t>
  </si>
  <si>
    <t>Буры SDS+ 24х260/350/400</t>
  </si>
  <si>
    <t>Сверло-бур SDS+  24х350   ЕКТО</t>
  </si>
  <si>
    <t>Буры SDS+ 24х600</t>
  </si>
  <si>
    <t>Сверло-бур SDS+  24х600   SKRAB 82460</t>
  </si>
  <si>
    <t>Буры SDS+ 24х800</t>
  </si>
  <si>
    <t>Сверло-бур SDS+  24х800   Hagwert 562063</t>
  </si>
  <si>
    <t>Сверло-бур SDS+  24х800   SKRAB 82480</t>
  </si>
  <si>
    <t>Буры SDS+ 25х1000</t>
  </si>
  <si>
    <t>Сверло-бур SDS+  25х1000   AEG 32019</t>
  </si>
  <si>
    <t>Сверло-бур SDS+  25х1000   X-treme HAISSER ХТ102055</t>
  </si>
  <si>
    <t>Буры SDS+ 25х260</t>
  </si>
  <si>
    <t>Сверло-бур SDS+  25х260   AEG 32012</t>
  </si>
  <si>
    <t>Буры SDS+ 25х310</t>
  </si>
  <si>
    <t>Сверло-бур SDS+  25х310   SKRAB 82531</t>
  </si>
  <si>
    <t>Буры SDS+ 25х350</t>
  </si>
  <si>
    <t>Сверло-бур SDS+  25х350   KW SKRAB 32234</t>
  </si>
  <si>
    <t>Буры SDS+ 25х450/460</t>
  </si>
  <si>
    <t>Сверло-бур SDS+  25х460   SKRAB 82546</t>
  </si>
  <si>
    <t>Буры SDS+ 25х800</t>
  </si>
  <si>
    <t>Сверло-бур SDS+  25х800   Hagwert 562065</t>
  </si>
  <si>
    <t>Буры SDS+ 26х450/460</t>
  </si>
  <si>
    <t>Сверло-бур SDS+  26х460   SKRAB 82646</t>
  </si>
  <si>
    <t>Буры SDS+ 26х600</t>
  </si>
  <si>
    <t>Сверло-бур SDS+  26х600   SKRAB 82660</t>
  </si>
  <si>
    <t>Буры SDS+ 28х600</t>
  </si>
  <si>
    <t>Сверло-бур SDS+  28х600   SKRAB 82860</t>
  </si>
  <si>
    <t>Буры SDS+ 30х1000</t>
  </si>
  <si>
    <t>Сверло-бур SDS+  30х1000   ЕКТО</t>
  </si>
  <si>
    <t>Буры SDS+ 32х1000</t>
  </si>
  <si>
    <t>Сверло-бур SDS+  32х1000   ЕКТО</t>
  </si>
  <si>
    <t>Буры SDS+ 4х110</t>
  </si>
  <si>
    <t>Сверло-бур SDS+  4х110   Hagwert 562001</t>
  </si>
  <si>
    <t>Сверло-бур SDS+  4х110   HAISSER HS102001</t>
  </si>
  <si>
    <t>Буры SDS+ 5х110</t>
  </si>
  <si>
    <t>Сверло-бур SDS+  5х110   AEG 31900</t>
  </si>
  <si>
    <t>Сверло-бур SDS+  5х110   Hagwert 562002</t>
  </si>
  <si>
    <t>Сверло-бур SDS+  5х110   HAISSER HS102002</t>
  </si>
  <si>
    <t>Буры SDS+ 5х160</t>
  </si>
  <si>
    <t>Сверло-бур SDS+  5х160   Hagwert 562003</t>
  </si>
  <si>
    <t>Сверло-бур SDS+  5х160   HAISSER HS102003</t>
  </si>
  <si>
    <t>Сверло-бур SDS+  5х160   SKRAB 80516</t>
  </si>
  <si>
    <t>Буры SDS+ 5х210</t>
  </si>
  <si>
    <t>Сверло-бур SDS+  5х210   Hagwert 562004</t>
  </si>
  <si>
    <t>Буры SDS+ 6,5х210</t>
  </si>
  <si>
    <t>Сверло-бур SDS+  6,5х210   HAISSER HS103006</t>
  </si>
  <si>
    <t>Буры SDS+ 6,5х260</t>
  </si>
  <si>
    <t>Сверло-бур SDS+  6,5х260   HAISSER HS103008</t>
  </si>
  <si>
    <t>Буры SDS+ 6х110</t>
  </si>
  <si>
    <t>Сверло-бур SDS+  6х110   HAISSER HS102004</t>
  </si>
  <si>
    <t>Сверло-бур SDS+  6х110   KW SKRAB 32110</t>
  </si>
  <si>
    <t>Сверло-бур SDS+  6х110   SKRAB 80611</t>
  </si>
  <si>
    <t>Сверло-бур SDS+  6х110   X-treme HAISSER ХТ102004</t>
  </si>
  <si>
    <t>Сверло-бур SDS+  6х110   Hagwert 562005</t>
  </si>
  <si>
    <t>Буры SDS+ 6х160</t>
  </si>
  <si>
    <t>Сверло-бур SDS+  6х160   DUO "RENNBOHR" 590616</t>
  </si>
  <si>
    <t>Сверло-бур SDS+  6х160   Hagwert 562006</t>
  </si>
  <si>
    <t>Сверло-бур SDS+  6х160   HAISSER HS102005</t>
  </si>
  <si>
    <t>Сверло-бур SDS+  6х160   KW SKRAB 32111</t>
  </si>
  <si>
    <t>Сверло-бур SDS+  6х160   SKRAB 80616</t>
  </si>
  <si>
    <t>Сверло-бур SDS+  6х160   X-treme HAISSER ХТ102005</t>
  </si>
  <si>
    <t>Буры SDS+ 6х210</t>
  </si>
  <si>
    <t>Сверло-бур SDS+  6х210   Hagwert 562007</t>
  </si>
  <si>
    <t>Сверло-бур SDS+  6х210   HAISSER HS102006</t>
  </si>
  <si>
    <t>Сверло-бур SDS+  6х210   KW SKRAB 32112</t>
  </si>
  <si>
    <t>Сверло-бур SDS+  6х210   SKRAB 80621</t>
  </si>
  <si>
    <t>Сверло-бур SDS+  6х210   X-treme HAISSER ХТ102006</t>
  </si>
  <si>
    <t>Сверло-бур SDS+  6х210 Т4Р 2708903</t>
  </si>
  <si>
    <t>Буры SDS+ 6х260</t>
  </si>
  <si>
    <t>Сверло-бур SDS+  6х260   Hagwert 562066</t>
  </si>
  <si>
    <t>Сверло-бур SDS+  6х260   HAISSER HS102007</t>
  </si>
  <si>
    <t>Сверло-бур SDS+  6х260   X-treme HAISSER ХТ102007</t>
  </si>
  <si>
    <t>Сверло-бур SDS+  6х260   ШТУРМШТАЙН</t>
  </si>
  <si>
    <t>Буры SDS+ 6х310</t>
  </si>
  <si>
    <t>Сверло-бур SDS+  6х310   СКРАБ 80631</t>
  </si>
  <si>
    <t>Буры SDS+ 7х110</t>
  </si>
  <si>
    <t>Сверло-бур SDS+  7х110 Т4Р 2708904</t>
  </si>
  <si>
    <t>Буры SDS+ 8х110</t>
  </si>
  <si>
    <t>Сверло-бур SDS+  8х110    Hagwert 562008</t>
  </si>
  <si>
    <t>Сверло-бур SDS+  8х110   AEG 31920</t>
  </si>
  <si>
    <t>Сверло-бур SDS+  8х110   HAISSER HS102008</t>
  </si>
  <si>
    <t>Сверло-бур SDS+  8х110   SKRAB 80811</t>
  </si>
  <si>
    <t>Сверло-бур SDS+  8х110   X-treme HAISSER ХТ102008</t>
  </si>
  <si>
    <t>Сверло-бур SDS+  8х110 Т4Р 2708906</t>
  </si>
  <si>
    <t>Буры SDS+ 8х160</t>
  </si>
  <si>
    <t>Сверло-бур SDS+  8х160   AEG 31921</t>
  </si>
  <si>
    <t>Сверло-бур SDS+  8х160   Hagwert 562009</t>
  </si>
  <si>
    <t>Сверло-бур SDS+  8х160   HAISSER HS102009</t>
  </si>
  <si>
    <t>Сверло-бур SDS+  8х160   KW SKRAB 32121</t>
  </si>
  <si>
    <t>Сверло-бур SDS+  8х160   SKRAB 80816</t>
  </si>
  <si>
    <t>Сверло-бур SDS+  8х160   X-treme HAISSER ХТ102009</t>
  </si>
  <si>
    <t>Буры SDS+ 8х210</t>
  </si>
  <si>
    <t>Сверло-бур SDS+  8х210   Hagwert 562010</t>
  </si>
  <si>
    <t>Сверло-бур SDS+  8х210   HAISSER HS102010</t>
  </si>
  <si>
    <t>Сверло-бур SDS+  8х210   SKRAB 80821</t>
  </si>
  <si>
    <t>Сверло-бур SDS+  8х210   X-treme HAISSER ХТ102010</t>
  </si>
  <si>
    <t>Сверло-бур SDS+  8х210 Т4Р 2708908</t>
  </si>
  <si>
    <t>Буры SDS+ 8х260</t>
  </si>
  <si>
    <t>Сверло-бур SDS+  8х260    Hagwert 562011</t>
  </si>
  <si>
    <t>Сверло-бур SDS+  8х260   AEG 31923</t>
  </si>
  <si>
    <t>Сверло-бур SDS+  8х260   HAISSER HS102011</t>
  </si>
  <si>
    <t>Сверло-бур SDS+  8х260   KW SKRAB 32123</t>
  </si>
  <si>
    <t>Сверло-бур SDS+  8х260   X-treme HAISSER ХТ102011</t>
  </si>
  <si>
    <t>Буры SDS+ 8х310</t>
  </si>
  <si>
    <t>Сверло-бур SDS+  8х310   Hagwert 562012</t>
  </si>
  <si>
    <t>Сверло-бур SDS+  8х310   HAISSER HS102012</t>
  </si>
  <si>
    <t>Сверло-бур SDS+  8х310   X-treme HAISSER ХТ102012</t>
  </si>
  <si>
    <t>Буры SDS+ 8х350/360</t>
  </si>
  <si>
    <t>Сверло-бур SDS+  8х350   Hagwert 562013</t>
  </si>
  <si>
    <t>Буры SDS+ 8х400</t>
  </si>
  <si>
    <t>Сверло-бур SDS+  8х400   X-treme HAISSER ХТ102013</t>
  </si>
  <si>
    <t>Буры SDS+ 8х460</t>
  </si>
  <si>
    <t>Сверло-бур SDS+  8х460   Hagwert 562014</t>
  </si>
  <si>
    <t>Сверло-бур SDS+  8х460   HAISSER HS102014</t>
  </si>
  <si>
    <t>Сверло-бур SDS+  8х460   SKRAB 80845</t>
  </si>
  <si>
    <t>Сверло-бур SDS+  8х460   X-treme HAISSER ХТ102014</t>
  </si>
  <si>
    <t>Буры SDS+ 8х600/610</t>
  </si>
  <si>
    <t>Сверло-бур SDS+  8х600  Hagwert 562015</t>
  </si>
  <si>
    <t>Сверло-бур SDS+  8х600   HAISSER HS103003</t>
  </si>
  <si>
    <t>Сверло-бур SDS+  8х600   SKRAB 80860</t>
  </si>
  <si>
    <t>Сверло-бур SDS+  8х600   X-treme HAISSER ХТ102015</t>
  </si>
  <si>
    <t>Наборы буров</t>
  </si>
  <si>
    <t>Набор буров Hagwert  SDS+  5 шт, 6,8х110мм, 6,8,10х160мм в пластиковой коробке 562098</t>
  </si>
  <si>
    <t>Набор буров HAISSER SDS+  4 шт (5, 6,8,10х160мм) в пластиковой коробке HS103005</t>
  </si>
  <si>
    <t>Набор буров и зубил HAISSER SDS+  14 предметов в метал. кейсе HS103007</t>
  </si>
  <si>
    <t>Гвоздодеры</t>
  </si>
  <si>
    <t>Гвоздодер  500мм с резиновой ручкой Т4Р 3306901</t>
  </si>
  <si>
    <t>Гвоздодер 16х300мм с резиновой ручкой FIT (46933) 604000</t>
  </si>
  <si>
    <t>Гвоздодер 16х600мм шестигранный FIT  (46916) 604010</t>
  </si>
  <si>
    <t>Гвоздодер 20х600мм черный РОССИЯ (10)</t>
  </si>
  <si>
    <t>Гвоздодер 21,5/11,5х400мм 16" SKRAB (24) 26287</t>
  </si>
  <si>
    <t>Гвоздодер 29,5/15,5х600мм 24" SKRAB (12) 26288</t>
  </si>
  <si>
    <t>Гвоздодер 30х900мм SKRAB (12) 26289</t>
  </si>
  <si>
    <t>Головки сверлильные по дереву,фрезы, коронки по бетону,с вольфрамом,алмазные</t>
  </si>
  <si>
    <t>Головки сверлильные по дереву</t>
  </si>
  <si>
    <t>Головки сверлильные по дереву  19-22-28-32-38-44-51-64мм, 11пр. SKRAB (40) 33412</t>
  </si>
  <si>
    <t>Головки сверлильные по дереву  19-22-28-32-38-44-51-64мм, 11пр.. ПРОФ. SKRAB (5/20) 33422</t>
  </si>
  <si>
    <t>Головки сверлильные по дереву  64-76-89-102-127мм, 8пр. SKRAB (10/20) 33413</t>
  </si>
  <si>
    <t>Головки сверлильные по дереву 11 пр.  19-22-28-32-38-44-51-64мм   "Практик" 63556</t>
  </si>
  <si>
    <t>Головки сверлильные по дереву 12 пр.  22-25-28-35-44-51-60-67-83мм   "Практик" 66717</t>
  </si>
  <si>
    <t>Головки сверлильные по дереву 12пр.   19-22-28-32-38-44-51-64-76-89-102-127мм   888 6868712</t>
  </si>
  <si>
    <t>Головки сверлильные по дереву 51-57-67-76-88-102мм, 8пр. SKRAB (24) 33411</t>
  </si>
  <si>
    <t>Головки сверлильные по дереву 51-57-67-76-88-102мм, 8пр. ПРОФ. SKRAB (4/16) 33421</t>
  </si>
  <si>
    <t>Головки сверлильные по дереву 5пр.   64-76-89-102-127мм    888 6868705</t>
  </si>
  <si>
    <t>Головки сверлильные по дереву 5пр. (32, 38, 45, 54мм)  SKRAB (6/60) 33430</t>
  </si>
  <si>
    <t>Головки сверлильные по дереву 8 пр.   64-76-88-102-127мм   "Практик" 63549</t>
  </si>
  <si>
    <t>Набор дисковых пил по дереву 7пр. 1" SKRAB (10/50) 33401</t>
  </si>
  <si>
    <t>Набор коронок по дереву 13пр. (20,22,25,30,32,35,40,51,60,65мм),держат.с ключом  RUNEX 555700</t>
  </si>
  <si>
    <t>Коронки алмазные</t>
  </si>
  <si>
    <t>Коронка алмазная   18мм  по керамограниту  SKRAB  (20) 33718</t>
  </si>
  <si>
    <t>Коронка алмазная   20мм  по керамограниту  SKRAB  (20) 33720</t>
  </si>
  <si>
    <t>Коронка алмазная   22мм  по керамограниту  SKRAB  (20) 33722</t>
  </si>
  <si>
    <t>Коронка алмазная   25мм  по керамограниту  SKRAB  (20) 33725</t>
  </si>
  <si>
    <t>Коронка алмазная   50мм  по керамограниту  SKRAB  (25) 33750</t>
  </si>
  <si>
    <t>Коронка алмазная   60мм  по керамограниту  SKRAB  (25) 33760</t>
  </si>
  <si>
    <t>Коронка алмазная   65мм  по керамограниту  SKRAB  (12) 33765</t>
  </si>
  <si>
    <t>Коронка алмазная   73мм  по керамограниту  SKRAB  (12) 33773</t>
  </si>
  <si>
    <t>Коронка алмазная   80мм  по керамограниту  SKRAB  (12) 33780</t>
  </si>
  <si>
    <t>Коронка алмазная  73 мм по стеклу и кафелю 33673</t>
  </si>
  <si>
    <t>Коронки по бетону SDS+  HAGWERT</t>
  </si>
  <si>
    <t>Коронка по бетону d=65мм, L=100мм SDS+  Hagwert 562091</t>
  </si>
  <si>
    <t>Коронка по бетону d=68мм, L=100мм SDS+  Hagwert 562092</t>
  </si>
  <si>
    <t>Коронка по бетону d=80мм, L=100мм SDS+  Hagwert 562093</t>
  </si>
  <si>
    <t>Коронки по бетону SDS+  HAISSER</t>
  </si>
  <si>
    <t>Коронка по бетону d=100мм, L=100мм SDS+  HAISSER HS104059</t>
  </si>
  <si>
    <t>Коронка по бетону d=110мм, L=100мм SDS+  HAISSER HS104060</t>
  </si>
  <si>
    <t>Коронка по бетону d=40мм, L=100мм SDS+  HAISSER HS104051</t>
  </si>
  <si>
    <t>Коронка по бетону d=50мм, L=100мм SDS+  HAISSER HS104052</t>
  </si>
  <si>
    <t>Коронка по бетону d=55мм, L=100мм SDS+  HAISSER HS104053</t>
  </si>
  <si>
    <t>Коронка по бетону d=65мм, L=100мм SDS+  HAISSER HS104054</t>
  </si>
  <si>
    <t>Коронка по бетону d=68мм, L=100мм SDS+  HAISSER HS104055</t>
  </si>
  <si>
    <t>Коронка по бетону d=70мм, L=100мм SDS+  HAISSER HS104056</t>
  </si>
  <si>
    <t>Коронка по бетону d=75мм, L=100мм SDS+  HAISSER HS104057</t>
  </si>
  <si>
    <t>Коронка по бетону d=80мм, L=100мм SDS+  HAISSER HS104058</t>
  </si>
  <si>
    <t>Коронки по бетону SDS+  SKRAB</t>
  </si>
  <si>
    <t>Коронка по бетону d=120мм, L=110мм SDS+  SKRAB (5/50) 33585</t>
  </si>
  <si>
    <t>Коронка по бетону d=65мм, L=100мм SDS+  MGH без упак. (10/30) 33558</t>
  </si>
  <si>
    <t>Коронка по бетону d=70мм, L=100мм SDS+  MGH без упак. (10/30) 33570</t>
  </si>
  <si>
    <t>Коронка по бетону d=80мм, L=100мм SDS+  2штуки  JOBI 11826</t>
  </si>
  <si>
    <t>Коронка по бетону d=80мм, L=100мм SDS+  SKRAB (20) 33552</t>
  </si>
  <si>
    <t>Коронки по бетону SDS+  T4P</t>
  </si>
  <si>
    <t>Коронка по бетону d=68мм, L=100мм SDS+  T4P 2708601</t>
  </si>
  <si>
    <t>Коронки с вольфрамовым покрытием</t>
  </si>
  <si>
    <t>Набор коронок с вольфрамовым покрытием 4шт.  SKRAB (20) 33600</t>
  </si>
  <si>
    <t>Набор коронок с вольфрамовым покрытием 6шт.  ПРАКТИК   (64829)   (20) 64829</t>
  </si>
  <si>
    <t>Фрезы по дереву</t>
  </si>
  <si>
    <t>Набор фрез по дереву  ФОСНЕРА 15-35мм   5шт.   "888" 6868530</t>
  </si>
  <si>
    <t>Набор фрез по дереву 12шт. JOBI (20) 11137</t>
  </si>
  <si>
    <t>Набор фрез по дереву 6шт. JOBI (20) 11138</t>
  </si>
  <si>
    <t>Набор фрез пробочников 1/2", 5/8", 3/4", 7/8"  SKRAB (25/50) 33356</t>
  </si>
  <si>
    <t>Набор фрез пробочников полукруглых 1/4", 1/2", 3/4", 5/8"  SKRAB (25/50) 33357</t>
  </si>
  <si>
    <t>Фреза Форснера 35 мм колба 11135</t>
  </si>
  <si>
    <t>Фреза ФОСНЕРА  35мм  покрытие - нитрид титана   888 6868035</t>
  </si>
  <si>
    <t>Фреза ФОСНЕРА  35мм  твердосплавные резцы   888 6868135</t>
  </si>
  <si>
    <t>Хвостовики для коронок по бетону</t>
  </si>
  <si>
    <t>Хвостовик  SDS МАХ 22х350мм  для коронок по бетону  SKRAB 33592</t>
  </si>
  <si>
    <t>Хвостовик  SDS МАХ 22х600мм  для коронок по бетону  SKRAB 33596</t>
  </si>
  <si>
    <t>Диски пильные</t>
  </si>
  <si>
    <t>Диски пильные  ШАНС</t>
  </si>
  <si>
    <t>Диск пильный быстрорез  ШАНС 115 х 22 х 48z</t>
  </si>
  <si>
    <t>Диск пильный быстрорез  ШАНС 125 х 22 х 48z</t>
  </si>
  <si>
    <t>Диск пильный быстрорез  ШАНС 150 х 22 х 48z</t>
  </si>
  <si>
    <t>Диск пильный быстрорез  ШАНС 180 х 22 х 56z</t>
  </si>
  <si>
    <t>Диск пильный быстрорез  ШАНС 200 х 32 х 24z</t>
  </si>
  <si>
    <t>Диск пильный быстрорез  ШАНС 200 х 32 х 48z</t>
  </si>
  <si>
    <t>Диск пильный быстрорез  ШАНС 250 х 32 х 56</t>
  </si>
  <si>
    <t>Диск пильный твердосплавный  ШАНС 115 х 22 х 16z</t>
  </si>
  <si>
    <t>Диск пильный твердосплавный  ШАНС 125 х 22 х 18z</t>
  </si>
  <si>
    <t>Диск пильный твердосплавный  ШАНС 150 х 22 х 28z</t>
  </si>
  <si>
    <t>Диск пильный твердосплавный  ШАНС 180 х 22 х 44z (48z)</t>
  </si>
  <si>
    <t>Диск пильный твердосплавный  ШАНС 200 х 32 х 24z</t>
  </si>
  <si>
    <t>Диск пильный твердосплавный  ШАНС 250 х 32 х 44z</t>
  </si>
  <si>
    <t>Диски пильные HAISSER по дереву</t>
  </si>
  <si>
    <t>Диск пильный по дереву  HAISSER  200 х 24зуб х 32мм HS109010</t>
  </si>
  <si>
    <t>Диск пильный по дереву  HAISSER  230 х 40зуб х 30мм HS109013</t>
  </si>
  <si>
    <t>Диски пильные HAISSER по ламинату</t>
  </si>
  <si>
    <t>Диск пильный по ламинату  HAISSER  230 х 56зуб х 30мм HS109056</t>
  </si>
  <si>
    <t>Диски пильные по дереву  RUNEX</t>
  </si>
  <si>
    <t>Диск пильный по дереву  RUNEX  160 х 24зуб х 20/16мм     (60) 551004</t>
  </si>
  <si>
    <t>Диск пильный по дереву  RUNEX  180 х 24зуб х 20/16мм     (50) 551006</t>
  </si>
  <si>
    <t>Диск пильный по дереву  RUNEX  180 х 40зуб х 20/16мм     (50) 551007</t>
  </si>
  <si>
    <t>Диск пильный по дереву  RUNEX  190 х 24зуб х 30/20мм     (50) 551008</t>
  </si>
  <si>
    <t>Диск пильный по дереву  RUNEX  190 х 48зуб х 30/20мм     (50) 551010</t>
  </si>
  <si>
    <t>Диск пильный по дереву  RUNEX  200 х 24зуб х 32/30мм     (50) 551011</t>
  </si>
  <si>
    <t>Диск пильный по дереву  RUNEX  200 х 36зуб х 32/30мм     (50) 551012</t>
  </si>
  <si>
    <t>Диск пильный по дереву  RUNEX  200 х 48зуб х 32/30мм     (50) 551013</t>
  </si>
  <si>
    <t>Диск пильный по дереву  RUNEX  200 х 56зуб х 32/30мм     (40) 551014</t>
  </si>
  <si>
    <t>Диск пильный по дереву  RUNEX  230 х 48зуб х 32/30мм 551029</t>
  </si>
  <si>
    <t>Диск пильный по дереву  RUNEX  250 х 36зуб х 32/30мм     (25) 551015</t>
  </si>
  <si>
    <t>Диск пильный по дереву  RUNEX  250 х 48зуб х 32/30мм     (25) 551016</t>
  </si>
  <si>
    <t>Диск пильный по дереву  RUNEX  250 х 60зуб х 32/30мм     (20) 551017</t>
  </si>
  <si>
    <t>Диск пильный по дереву  RUNEX  160 х 32зуб х 20/16мм     (60) 551005</t>
  </si>
  <si>
    <t>Диск пильный по дереву  RUNEХ  150 х 24зуб х 16мм     (100) 551003</t>
  </si>
  <si>
    <t>Диски пильные по ламинату  RUNEX</t>
  </si>
  <si>
    <t>Диск пильный по ламинату  RUNEX  230х72зубх32/30мм (отриц.угол наклона зубьев) 552006</t>
  </si>
  <si>
    <t>Заклепочники и заклепки</t>
  </si>
  <si>
    <t>Заклепки</t>
  </si>
  <si>
    <t>Заклепки  50шт.  3,2 х 10мм   ПРАКТИК (250) 70340</t>
  </si>
  <si>
    <t>Заклепки  50шт.  3,2 х 6мм   ПРАКТИК (250) 70320</t>
  </si>
  <si>
    <t>Заклепки  50шт.  4,0 х 16мм   ПРАКТИК (250) 70450</t>
  </si>
  <si>
    <t>Заклепки  50шт.  4,0 х 6мм   ПРАКТИК (250) 70400</t>
  </si>
  <si>
    <t>Заклепки  50шт.  4,8 х 6мм   ПРАКТИК (125) 70480</t>
  </si>
  <si>
    <t>Заклепки  50шт.  4,8 х 8мм   ПРАКТИК (125) 70490</t>
  </si>
  <si>
    <t>Заклепки 50шт.  3,2 х 12,7мм   SKRAB (20/200) 35053</t>
  </si>
  <si>
    <t>Заклепки 50шт.  3,2 х 15,9мм   SKRAB (200) 35054</t>
  </si>
  <si>
    <t>Заклепки 50шт.  3,2 х 6,4мм   SKRAB (250) 35050</t>
  </si>
  <si>
    <t>Заклепки 50шт.  3,2 х 7,9мм   SKRAB (200) 35051</t>
  </si>
  <si>
    <t>Заклепки 50шт.  3,2 х 9,5мм   SKRAB (200) 35052</t>
  </si>
  <si>
    <t>Заклепки 50шт.  4,0 х 12,7мм   SKRAB (20/200) 35058</t>
  </si>
  <si>
    <t>Заклепки 50шт.  4,0 х 15,9мм   SKRAB (200) 35059</t>
  </si>
  <si>
    <t>Заклепки 50шт.  4,0 х 19,1мм   SKRAB (20/200) 35060</t>
  </si>
  <si>
    <t>Заклепки 50шт.  4,0 х 7,9мм   SKRAB (200) 35056</t>
  </si>
  <si>
    <t>Заклепки 50шт.  4,0 х 9,6мм   SKRAB (200) 35057</t>
  </si>
  <si>
    <t>Заклепки 50шт.  4,8 х 12,7мм   SKRAB (200) 35064</t>
  </si>
  <si>
    <t>Заклепки 50шт.  4,8 х 15,9мм   SKRAB (200) 35066</t>
  </si>
  <si>
    <t>Заклепки 50шт.  4,8 х 6,4мм   SKRAB (125) 35061</t>
  </si>
  <si>
    <t>Заклепки 50шт.  4,8 х 7,9мм   SKRAB (200) 35062</t>
  </si>
  <si>
    <t>Заклепки 50шт.  4,8 х 9,5мм   SKRAB (200) 35063</t>
  </si>
  <si>
    <t>Заклепочники</t>
  </si>
  <si>
    <t>Заклепочник ОА-006 SKRAB (24) 26207</t>
  </si>
  <si>
    <t>Заклепочник ОА-016 SKRAB желтый (24) 26208</t>
  </si>
  <si>
    <t>Заклепочник ТС-701 SKRAB (10/40) 26209</t>
  </si>
  <si>
    <t>Заклёпочник ПРОФИ  ПОВОРОТНЫЙ  для стальных и алюм. заклёпок   Stelgrit 655201</t>
  </si>
  <si>
    <t>Заклёпочник ПРОФИ  СИЛОВОЙ  для стальных и алюм. заклёпок   Stelgrit 655202</t>
  </si>
  <si>
    <t>Зубила, пики</t>
  </si>
  <si>
    <t>Зубила с держателем, керны с держаком</t>
  </si>
  <si>
    <t>Зубило по бетону 15х250мм с держаком, розов. ручка (48) 26243</t>
  </si>
  <si>
    <t>Зубило по бетону 15х300мм с держаком, розов. ручка (48) 26244</t>
  </si>
  <si>
    <t>Зубило с протектором 10"х19х44мм    SKRAB   (36) 26310</t>
  </si>
  <si>
    <t>Зубило с протектором 12"х19х44мм    SKRAB   (36) 26312</t>
  </si>
  <si>
    <t>Зубило с протектором 14"х19х44мм    SKRAB   (24) 26314</t>
  </si>
  <si>
    <t>Зубило с протектором 16"х19х44мм    SKRAB   (24) 26316</t>
  </si>
  <si>
    <t>Зубило с протектором 16х300мм    "888" 6051130</t>
  </si>
  <si>
    <t>Скарпель (керн) с полиуретановым протектором   19 Х 300мм    888 6052230</t>
  </si>
  <si>
    <t>Зубила, пики SDS-max</t>
  </si>
  <si>
    <t>Зубило SDS-max плоское 25х400мм  Hagwert   (5/20) 509008</t>
  </si>
  <si>
    <t>Зубило SDS-max плоское 25х400мм  HAISSER HS104009</t>
  </si>
  <si>
    <t>Зубило SDS-max плоское 25х600мм  Hagwert 509012</t>
  </si>
  <si>
    <t>Зубило SDS-max плоское 25х600мм  SKRAB 33546</t>
  </si>
  <si>
    <t>Зубило SDS-max плоское 50х400мм  Hagwert   (5/20) 509009</t>
  </si>
  <si>
    <t>Зубило SDS-max плоское 50х400мм  HAISSER HS104004</t>
  </si>
  <si>
    <t>Пика SDS-max  300мм  HAISSER HS104006</t>
  </si>
  <si>
    <t>Пика SDS-max  400мм  Hagwert   (5/20) 509007</t>
  </si>
  <si>
    <t>Пика SDS-max  600мм  HAISSER HS104008</t>
  </si>
  <si>
    <t>Зубила, пики SDS+</t>
  </si>
  <si>
    <t>Зубило SDS+ изогнутое  40 х 250мм  Hagwert 509004</t>
  </si>
  <si>
    <t>Зубило SDS+ изогнутое  40 х 250мм  HAISSER HS104011</t>
  </si>
  <si>
    <t>Зубило SDS+ плоское  20 х 250мм  Hagwert 509002</t>
  </si>
  <si>
    <t>Зубило SDS+ плоское  20 х 250мм  HAISSER HS104003</t>
  </si>
  <si>
    <t>Зубило SDS+ плоское  22 х 250мм  ПРАКТИК (20) 210005012</t>
  </si>
  <si>
    <t>Зубило SDS+ плоское  40 х 250мм  Hagwert 509003</t>
  </si>
  <si>
    <t>Зубило SDS+ плоское  40 х 250мм  HAISSER HS104001</t>
  </si>
  <si>
    <t>Зубило SDS+ плоское  40 х 250мм  HELLER 470999</t>
  </si>
  <si>
    <t>Зубило штробник SDS+ 22 х 250мм  Hagwert 509006</t>
  </si>
  <si>
    <t>Пика SDS+  250мм  Hagwert   (5/40) 509001</t>
  </si>
  <si>
    <t>Пика SDS+  250мм  HAISSER HS104002</t>
  </si>
  <si>
    <t>Штробер-канавочник SDS+ 22 х 250мм  Hagwert 509005</t>
  </si>
  <si>
    <t>Штробер-канавочник SDS+ 22 х 250мм  HAISSER HS104012</t>
  </si>
  <si>
    <t>Штробер-канавочник SDS+ 22 х 250мм  ПРАКТИК (20) 210005014</t>
  </si>
  <si>
    <t>Штробер-канавочник SDS+ 22 х 400мм  HAISSER HS104013</t>
  </si>
  <si>
    <t>Наборы зубил SDS+, SDS-max</t>
  </si>
  <si>
    <t>Набор зубил SDS-max 3шт JOBI (20) 11832</t>
  </si>
  <si>
    <t>Измерительный инструмент</t>
  </si>
  <si>
    <t>Линейки</t>
  </si>
  <si>
    <t>Линейка стальная нержавеющая  Профи  100см 3015300</t>
  </si>
  <si>
    <t>Линейка стальная нержавеющая  Профи  30см 3015230</t>
  </si>
  <si>
    <t>Линейка стальная нержавеющая  Профи  50см 3015250</t>
  </si>
  <si>
    <t>Метр складной нерж.</t>
  </si>
  <si>
    <t>Правила</t>
  </si>
  <si>
    <t>Правило "Трапеция"  1000мм 6890100</t>
  </si>
  <si>
    <t>Правило "Трапеция"  1500мм   (6890150) 40503</t>
  </si>
  <si>
    <t>Правило "Трапеция"  2000мм (20) 40504</t>
  </si>
  <si>
    <t>Правило "Трапеция"  2500мм (10) 40505</t>
  </si>
  <si>
    <t>Правило "Трапеция"  3000мм (10) 40506</t>
  </si>
  <si>
    <t>Правила-уровни 2-х глазковые, ухват</t>
  </si>
  <si>
    <t>Правило-уровень 2-глазковое, ухват   1500мм   SKRAB  (20) 40513</t>
  </si>
  <si>
    <t>Правило-уровень 2-глазковое, ухват   2000мм   SKRAB  (20) 40514</t>
  </si>
  <si>
    <t>Правило-уровень 2-глазковое, ухват   2500мм   SKRAB  (20) 40515</t>
  </si>
  <si>
    <t>Правило-уровень 2-глазковое, ухват   3000мм   SKRAB  (12) 40516</t>
  </si>
  <si>
    <t>Рулетки Metric STYLE</t>
  </si>
  <si>
    <t>Рулетка Metric STYLE   10м х 25мм   магнитная, 2 фиксатора   (6/48) 570004</t>
  </si>
  <si>
    <t>Рулетка Metric STYLE   3м х 19мм   магнитная, 2 фиксатора   (6/120) 570001</t>
  </si>
  <si>
    <t>Рулетка Metric STYLE  5м х 25мм   магнитная, 2 фиксатора   (6/72) 570002</t>
  </si>
  <si>
    <t>Рулетка Metric STYLE   7,5м х 25мм   магнитная, 2 фиксатора   (6/48) 570003</t>
  </si>
  <si>
    <t>Рулетки Metric+</t>
  </si>
  <si>
    <t>Рулетка Metric+   3м х 16мм   магнитная, с автостопом   (10/100) 570151</t>
  </si>
  <si>
    <t>Рулетка Metric+   5м х 25мм   магнитная, с автостопом   (10/100) 570153</t>
  </si>
  <si>
    <t>Рулетка Metric+   7,5м х 25мм   магнитная, с автостопом   (5/50) 570155</t>
  </si>
  <si>
    <t>Рулетки SKRAB   "Золотая серия"</t>
  </si>
  <si>
    <t>Рулетка SKRAB   "Золотая серия"   10,0м х 25мм   (6/36) 40070</t>
  </si>
  <si>
    <t>Рулетка SKRAB   "Золотая серия"   3,0м х 16мм   (12/120) 40066</t>
  </si>
  <si>
    <t>Рулетка SKRAB   "Золотая серия"   5,0м х 25мм   (6/120) 40068</t>
  </si>
  <si>
    <t>Рулетка SKRAB   "Золотая серия"   7,5м х 25мм   (6/72) 40069</t>
  </si>
  <si>
    <t>Рулетки SKRAB 3-х стопорные PNC</t>
  </si>
  <si>
    <t>Рулетка SKRAB 3-х стопорная PNC   10,0м х 25мм   (6/36) 40046</t>
  </si>
  <si>
    <t>Рулетка SKRAB 3-х стопорная PNC   3,0м х 19мм   (12/120) 40042</t>
  </si>
  <si>
    <t>Рулетка SKRAB 3-х стопорная PNC   5,0м х 25мм   (12/120) 40044</t>
  </si>
  <si>
    <t>Рулетка SKRAB 3-х стопорная PNC   7,5м х 25мм   (6/60) 40045</t>
  </si>
  <si>
    <t>Рулетки SKRAB в резиновом корпусе</t>
  </si>
  <si>
    <t>Рулетка SKRAB в резиновом корпусе   3,0м х 19мм   (12/120) 40093</t>
  </si>
  <si>
    <t>Рулетка SKRAB в резиновом корпусе   5,0м х 25мм   (12/72) 40095</t>
  </si>
  <si>
    <t>Рулетка SKRAB в резиновом корпусе   7,5м х 25мм   (12/72) 40097</t>
  </si>
  <si>
    <t>Рулетки SKRAB магнитные (стальн. лента с нейлон. покр.)</t>
  </si>
  <si>
    <t>Рулетка SKRAB магнитная   10,0м х 25мм   (стальн. лента с нейлон. покр.)    (6/48) 40137</t>
  </si>
  <si>
    <t>Рулетка SKRAB магнитная   3,0м х 16мм   (стальн. лента с нейлон. покр.)   (12/120) 40132</t>
  </si>
  <si>
    <t>Рулетка SKRAB магнитная   5,0м х 19мм   (стальн. лента с нейлон. покр.)    (12/120) 40133</t>
  </si>
  <si>
    <t>Рулетка SKRAB магнитная   5,0м х 25мм   (стальн. лента с нейлон. покр.)   (6/72) 40134</t>
  </si>
  <si>
    <t>Рулетка SKRAB магнитная   7,5м х 25мм   (стальн. лента с нейлон. покр.)    (6/72) 40135</t>
  </si>
  <si>
    <t>Рулетки SKRAB магнитные с автостопом (стальн. лента с нейлон. покр.)</t>
  </si>
  <si>
    <t>Рулетка SKRAB магнитная с автостопом   3,0м х 16мм   (стальн. лента с нейлон. покр.) 40152</t>
  </si>
  <si>
    <t>Рулетка SKRAB магнитная с автостопом   5,0м х 25мм   (стальн. лента с нейлон. покр.)   (12/60) 40154</t>
  </si>
  <si>
    <t>Рулетка SKRAB магнитная с автостопом   7,5м х 25мм   (стальн. лента с нейлон. покр.)   (6/60) 40155</t>
  </si>
  <si>
    <t>Рулетки T4Р, PQtools</t>
  </si>
  <si>
    <t>Рулетка PQtools   10м х 25мм   магнитная, с автостопом   (6/60) 2501518</t>
  </si>
  <si>
    <t>Рулетка PQtools   3м х 16мм   магнитная, с автостопом   (12/180) 2501515</t>
  </si>
  <si>
    <t>Рулетка PQtools   5м х 19мм   магнитная, с автостопом   (12/120) 2501516</t>
  </si>
  <si>
    <t>Рулетка PQtools   7,5м х 25мм   магнитная, с автостопом   (6/60) 2501517</t>
  </si>
  <si>
    <t>Рулетка T4Р   3м х 16мм   магнитная, 3 фиксатора   (12/180) 2501616</t>
  </si>
  <si>
    <t>Рулетка T4Р   7,5м х 25мм   магнитная, 3 фиксатора   (6/60) 2501625</t>
  </si>
  <si>
    <t>Рулетки геодезические   SKRAB</t>
  </si>
  <si>
    <t>Рулетка SKRAB   геодезическая   20м х 13мм   (стальная лента)   (20) 40252</t>
  </si>
  <si>
    <t>Рулетка SKRAB   геодезическая   30м х 13мм   (стальная лента)   (20) 40253</t>
  </si>
  <si>
    <t>Рулетки геодезические   Т4Р</t>
  </si>
  <si>
    <t>Рулетка Т4Р  геодезическая   20м   (стальная лента)   (20) 2502120</t>
  </si>
  <si>
    <t>Рулетка Т4Р   геодезическая   30м   (стальная лента)   (20) 2502130</t>
  </si>
  <si>
    <t>Рулетка Т4Р   геодезическая   50м   (стальная лента)   (10) 2502150</t>
  </si>
  <si>
    <t>Рулетки геодезические BIBER,   888</t>
  </si>
  <si>
    <t>Рулетка   10м х 13мм   888   пласт. корпус, фибергл. лента 3017210</t>
  </si>
  <si>
    <t>Рулетка   20м х 13мм   888   пласт. корпус, фибергл. лента 3017220</t>
  </si>
  <si>
    <t>Рулетка   30м х 13мм   888   пласт. корпус, фибергл. лента 3017230</t>
  </si>
  <si>
    <t>Рулетка   50м х 13мм   888   пласт. корпус, фибергл. лента 3017250</t>
  </si>
  <si>
    <t>Угломеры</t>
  </si>
  <si>
    <t>Угломер   500х230мм   SKRAB   (24/48) 40307</t>
  </si>
  <si>
    <t>Угломер - транспортир   SKRAB   (10/100) 40316</t>
  </si>
  <si>
    <t>Угломер универсальный с транспортиром   SKRAB   (12/48) 40320</t>
  </si>
  <si>
    <t>Угломеры-уровни</t>
  </si>
  <si>
    <t>Уровень-угольник алюм., 2 глазка, 50х30см  "888" 3018953</t>
  </si>
  <si>
    <t>Угольники желтые</t>
  </si>
  <si>
    <t>Угольник   250мм   желтый   (12/120) 40300</t>
  </si>
  <si>
    <t>Угольник   300мм   желтый   (12/120) 40301</t>
  </si>
  <si>
    <t>Угольник   350мм   желтый   (12/120) 40302</t>
  </si>
  <si>
    <t>Угольник   400мм   желтый   (12/120) 40303</t>
  </si>
  <si>
    <t>Угольник   450мм   желтый   (12/120) 13326</t>
  </si>
  <si>
    <t>Угольник   500мм   желтый   (12/120) 13327</t>
  </si>
  <si>
    <t>Угольник столярный желтый   T4p   300мм   (12) 2507030</t>
  </si>
  <si>
    <t>Угольники столярные алюминиевые   SKRAB</t>
  </si>
  <si>
    <t>Угольник столярный алюминиевый   SKRAB   250мм   (10/60) 40311</t>
  </si>
  <si>
    <t>Угольник столярный алюминиевый   SKRAB   300мм   (10/60) 40312</t>
  </si>
  <si>
    <t>Угольник столярный алюминиевый   SKRAB   350мм   (10/60) 40313</t>
  </si>
  <si>
    <t>Угольник столярный алюминиевый   SKRAB   400мм   (12/48) 40314</t>
  </si>
  <si>
    <t>Угольники столярные металлические</t>
  </si>
  <si>
    <t>Угольник столярный металлич.   400мм х 600мм   "888" 3015460</t>
  </si>
  <si>
    <t>Угольник столярный металлич.  черн.   300мм х 200мм   (72) 40330</t>
  </si>
  <si>
    <t>Уровни 2 глазка + 1поворт.  РЕЛЬС  Т4Р</t>
  </si>
  <si>
    <t>Уровень 2 глазка + 1поворт.  РЕЛЬС  1200мм   Т4Р  (50) 2503012</t>
  </si>
  <si>
    <t>Уровень 2 глазка + 1поворт.  РЕЛЬС  1500мм   Т4Р  (30) 2503015</t>
  </si>
  <si>
    <t>Уровень 2 глазка + 1поворт.  РЕЛЬС  400мм   Т4Р  (50) 2503004</t>
  </si>
  <si>
    <t>Уровень 2 глазка + 1поворт.  РЕЛЬС  600мм   Т4Р  (50) 2503006</t>
  </si>
  <si>
    <t>Уровень 2 глазка + 1поворт.  РЕЛЬС  800мм   Т4Р  (50) 2503008</t>
  </si>
  <si>
    <t>Уровни 2-х глазковые SKRAB  РОЗОВЫЕ магнитные</t>
  </si>
  <si>
    <t>Уровень 2-х глазковый  SKRAB  РОЗОВЫЙ  магнитный   1000мм   (40) 40462</t>
  </si>
  <si>
    <t>Уровень 2-х глазковый  SKRAB  РОЗОВЫЙ  магнитный   1200мм   (30) 40463</t>
  </si>
  <si>
    <t>Уровень 2-х глазковый  SKRAB  РОЗОВЫЙ  магнитный   1500мм   (30) 40464</t>
  </si>
  <si>
    <t>Уровень 2-х глазковый  SKRAB  РОЗОВЫЙ  магнитный   2000мм   (30) 40465</t>
  </si>
  <si>
    <t>Уровень 2-х глазковый  SKRAB  РОЗОВЫЙ  магнитный   600мм   (40) 40460</t>
  </si>
  <si>
    <t>Уровень 2-х глазковый  SKRAB  РОЗОВЫЙ  магнитный   800мм   (40) 40461</t>
  </si>
  <si>
    <t>Уровни 3-х глазковые PQtools</t>
  </si>
  <si>
    <t>Уровень упрочненный 3-х глазковый 1500 мм с 2-мя ручками желтый PQtools 2503215</t>
  </si>
  <si>
    <t>Уровень упрочненный 3-х глазковый 1800 мм с 2-мя ручками желтый PQtools 2503218</t>
  </si>
  <si>
    <t>Уровень упрочненный 3-х глазковый 800 мм с 2-мя ручками желтый PQtools 2503208</t>
  </si>
  <si>
    <t>Уровень упрочненный 3-х глазковый ПРОФИ 1000мм с 2-мя ручками красный PQtools (20) 2503510</t>
  </si>
  <si>
    <t>Уровень упрочненный 3-х глазковый ПРОФИ 1200мм с 2-мя ручками красный PQtools (20) 2503512</t>
  </si>
  <si>
    <t>Уровень упрочненный 3-х глазковый ПРОФИ 1500мм с 2-мя ручками красный PQtools (20) 2503515</t>
  </si>
  <si>
    <t>Уровень упрочненный 3-х глазковый ПРОФИ 600мм с 2-мя ручками красный PQtools (50) 2503506</t>
  </si>
  <si>
    <t>Уровень упрочненный 3-х глазковый ПРОФИ 800мм с 2-мя ручками красный PQtools (30) 2503508</t>
  </si>
  <si>
    <t>Уровни 3-х глазковые SKRAB СЕРЫЕ</t>
  </si>
  <si>
    <t>Уровень 3-х глазковый SKRAB СЕРЫЙ   1000мм   (60) 40483</t>
  </si>
  <si>
    <t>Уровень 3-х глазковый SKRAB СЕРЫЙ   1200мм   (60) 40484</t>
  </si>
  <si>
    <t>Уровень 3-х глазковый SKRAB СЕРЫЙ   1500мм   (60) 40485</t>
  </si>
  <si>
    <t>Уровень 3-х глазковый SKRAB СЕРЫЙ   400мм   (60) 40480</t>
  </si>
  <si>
    <t>Уровень 3-х глазковый SKRAB СЕРЫЙ   600мм   (60) 40481</t>
  </si>
  <si>
    <t>Уровень 3-х глазковый SKRAB СЕРЫЙ   800мм   (60) 40482</t>
  </si>
  <si>
    <t>Уровни 3-х глазковые магнитные  "888"</t>
  </si>
  <si>
    <t>Уровень 3-х глазковый магнитный    60см  "888" 3018806</t>
  </si>
  <si>
    <t>Уровень 3-х глазковый магнитный    80см  "888" 3018808</t>
  </si>
  <si>
    <t>Уровень 3-х глазковый магнитный   100см  "888" 3018810</t>
  </si>
  <si>
    <t>Уровень 3-х глазковый магнитный   120см   "888" 3018812</t>
  </si>
  <si>
    <t>Уровни 3-х глазковые с рез. ручками ПРОФИ "888" оранжевые</t>
  </si>
  <si>
    <t>Уровень 3-х глазковый с рез. ручками ПРОФИ "888" оранжевый    40см   (50) 3018604</t>
  </si>
  <si>
    <t>Уровень 3-х глазковый с рез. ручками ПРОФИ "888" оранжевый    60см   (50) 3018606</t>
  </si>
  <si>
    <t>Уровень 3-х глазковый с рез. ручками ПРОФИ "888" оранжевый    80см   (50) 3018608</t>
  </si>
  <si>
    <t>Уровень 3-х глазковый с рез. ручками ПРОФИ "888" оранжевый   100см   (50) 3018610</t>
  </si>
  <si>
    <t>Уровень 3-х глазковый с рез. ручками ПРОФИ "888" оранжевый   120см   (30) 3018612</t>
  </si>
  <si>
    <t>Уровень 3-х глазковый с рез. ручками ПРОФИ "888" оранжевый   150см   (24) 3018615</t>
  </si>
  <si>
    <t>Уровень 3-х глазковый с рез. ручками ПРОФИ "888" оранжевый   180см   (20) 3018618</t>
  </si>
  <si>
    <t>Уровень 3-х глазковый с рез. ручками ПРОФИ "888" оранжевый   2000мм  (20) 3018620</t>
  </si>
  <si>
    <t>Уровни ВОДЯНЫЕ</t>
  </si>
  <si>
    <t>Уровень строительный водяной  УСВ- 5метров  (22) 2503905</t>
  </si>
  <si>
    <t>Уровень строительный водяной  УСВ- 7метров  (18) 2503907</t>
  </si>
  <si>
    <t>Уровень строительный водяной  УСВ-10метров  (16) 2503910</t>
  </si>
  <si>
    <t>Уровень строительный водяной  УСВ-15метров  (12) 2503915</t>
  </si>
  <si>
    <t>Уровень строительный водяной  УСВ-20метров  (10) 2503920</t>
  </si>
  <si>
    <t>Уровень строительный водяной  УСВ-25метров  (8) 2503925</t>
  </si>
  <si>
    <t>Уровни лазерные, нивелиры, штативы, рейки телескопические</t>
  </si>
  <si>
    <t>Уровень лазерный (перекрёстный луч)  SKRAB   (4) 40551</t>
  </si>
  <si>
    <t>Уровень лазерный с крутящейся головой   SKRAB 40554</t>
  </si>
  <si>
    <t>Штангенциркули</t>
  </si>
  <si>
    <t>Штангенциркуль   150 х 0,02мм   "888" 3015555</t>
  </si>
  <si>
    <t>Штангенциркуль   150 х 0,02мм   MGH   (50) 40350</t>
  </si>
  <si>
    <t>Штангенциркуль   250 х 0,02мм   SKRAB   (50) 40450</t>
  </si>
  <si>
    <t>Инструмент для нарезания резьбы</t>
  </si>
  <si>
    <t>Воротки для метчиков</t>
  </si>
  <si>
    <t>Вороток для метчиков   М1-М10  ПРАКТИК   (12/144) 278000113</t>
  </si>
  <si>
    <t>Вороток для метчиков   М3-М12  ПРАКТИК   (12/144) 278000114</t>
  </si>
  <si>
    <t>Вороток для метчиков   М6-М20  ПРАКТИК   (10/40) 278000115</t>
  </si>
  <si>
    <t>Вороток для метчиков реверсивный   М3-М8  ПРАКТИК  (10/100) 278000111</t>
  </si>
  <si>
    <t>Вороток для метчиков реверсивный   М5-М12  ПРАКТИК  (12/120) 278000112</t>
  </si>
  <si>
    <t>Комплекты  метчиков</t>
  </si>
  <si>
    <t>Комплект   метчиков     М10х1,5 277004535</t>
  </si>
  <si>
    <t>Комплект   метчиков     М12х1,75 277004536</t>
  </si>
  <si>
    <t>Комплект   метчиков     М4    (250/2000) 277004531</t>
  </si>
  <si>
    <t>Комплект   метчиков     М5      (125/1000) 277004532</t>
  </si>
  <si>
    <t>Комплект   метчиков     М6х1,0    (70/560) 277004533</t>
  </si>
  <si>
    <t>Комплект   метчиков     М8х1,25     (70) 2770045304</t>
  </si>
  <si>
    <t>Метчики  HAISSER</t>
  </si>
  <si>
    <t>Метчик вихревой однопроходной машинный  М 12 х 1,75мм   HAISSER HS107506</t>
  </si>
  <si>
    <t>Наборы резьбонарезные</t>
  </si>
  <si>
    <t>Набор метчиков и плашек 12 пред.  BLACK HORN 00590</t>
  </si>
  <si>
    <t>Набор метчиков и плашек 16 пред.  BLACK HORN 00589</t>
  </si>
  <si>
    <t>Набор метчиков и плашек 32 пред.  HAISSER HS107700</t>
  </si>
  <si>
    <t>Набор резьбонарезной 40 пред. CrV №2  SKRAB (10) 33892</t>
  </si>
  <si>
    <t>Набор резьбонарезной 40 пред. для мягких металлов  MGH (10) 33890</t>
  </si>
  <si>
    <t>Наборы экстракторов</t>
  </si>
  <si>
    <t>Набор экстракторов   5 шт   MGH   (10/100) 30200</t>
  </si>
  <si>
    <t>Плашки 1"</t>
  </si>
  <si>
    <t>Плашка 1"    FIT   (70722) 662020</t>
  </si>
  <si>
    <t>Плашка 1"  отеч.</t>
  </si>
  <si>
    <t>Плашки 1/2"</t>
  </si>
  <si>
    <t>Плашка 1/2"   FIT   (70714) 662000</t>
  </si>
  <si>
    <t>Плашки 3/4"</t>
  </si>
  <si>
    <t>Плашка 3/4"   FIT   (70718) 662010</t>
  </si>
  <si>
    <t>Плашкодержатели</t>
  </si>
  <si>
    <t>Плашкодержатель 1/2"- 3/4"</t>
  </si>
  <si>
    <t>Клуппы, труборезы</t>
  </si>
  <si>
    <t>Плашки клуппа, ножи для клуппа, трещетки</t>
  </si>
  <si>
    <t>Плашка клуппа   1 1/4"   MGH 33954</t>
  </si>
  <si>
    <t>Плашка клуппа   1"   MGH 33953</t>
  </si>
  <si>
    <t>Плашка клуппа   1/2"   MGH   (20) 33951</t>
  </si>
  <si>
    <t>Плашка клуппа   3/4"   MGH   (20) 33952</t>
  </si>
  <si>
    <t>Труборезы, резаки</t>
  </si>
  <si>
    <t>Ножницы для ПОЛИПРОПИЛЕНОВЫХ труб d=16-42мм  REMER</t>
  </si>
  <si>
    <t>Ножницы для ПОЛИПРОПИЛЕНОВЫХ труб d=40-63мм  KARADUMAN</t>
  </si>
  <si>
    <t>Труборез для м/пл  труб    Profactor   (12)</t>
  </si>
  <si>
    <t>Труборез для ПВХ труб   красный   SKRAB  JRF-PC-202   (6/48) 26127</t>
  </si>
  <si>
    <t>Труборез для ПВХ труб   серый   SKRAB   JRF-PC-201   (10/50) 26126</t>
  </si>
  <si>
    <t>Ключи</t>
  </si>
  <si>
    <t>Головки свечные</t>
  </si>
  <si>
    <t>Головка свечная   16мм 1/2"   Super Look   SKRAB 60576</t>
  </si>
  <si>
    <t>Головки торцевые   Super Look SKRAB</t>
  </si>
  <si>
    <t>Головка торцевая   10мм 1/2"   Super Look   SKRAB    (20/400) 60410</t>
  </si>
  <si>
    <t>Головка торцевая   11мм 1/2"   Super Look   SKRAB    (10/250) 60411</t>
  </si>
  <si>
    <t>Головка торцевая   12мм 1/2"   Super Look   SKRAB    (10/250) 60412</t>
  </si>
  <si>
    <t>Головка торцевая   13мм 1/2"   Super Look   SKRAB    (10/250) 60413</t>
  </si>
  <si>
    <t>Головка торцевая   14мм 1/2"   Super Look   SKRAB    (10/250) 60414</t>
  </si>
  <si>
    <t>Головка торцевая   15мм 1/2"   Super Look   SKRAB    (10/250) 60415</t>
  </si>
  <si>
    <t>Головка торцевая   16мм 1/2"   Super Look   SKRAB    (10/250) 60416</t>
  </si>
  <si>
    <t>Головка торцевая   17мм 1/2"   Super Look   SKRAB    (10/250) 60417</t>
  </si>
  <si>
    <t>Головка торцевая   18мм 1/2"   Super Look   SKRAB    (10/300) 60418</t>
  </si>
  <si>
    <t>Головка торцевая   19мм 1/2"   Super Look   SKRAB    (10/200) 60419</t>
  </si>
  <si>
    <t>Головка торцевая   20мм 1/2"   Super Look   SKRAB    (10/200) 60420</t>
  </si>
  <si>
    <t>Головка торцевая   21мм 1/2"   Super Look   SKRAB    (10/200) 60421</t>
  </si>
  <si>
    <t>Головка торцевая   22мм 1/2"   Super Look   SKRAB    (10/200) 60422</t>
  </si>
  <si>
    <t>Головка торцевая   23мм 1/2"   Super Look   SKRAB    (10/200) 60423</t>
  </si>
  <si>
    <t>Головка торцевая   24мм 1/2"   Super Look   SKRAB    (10/200) 60424</t>
  </si>
  <si>
    <t>Головка торцевая   25мм 1/2"   Super Look   SKRAB    (10/100) 60425</t>
  </si>
  <si>
    <t>Головка торцевая   26мм 1/2"   Super Look   SKRAB    (10/100) 60426</t>
  </si>
  <si>
    <t>Головка торцевая   27мм 1/2"   Super Look   SKRAB    (10/100) 60427</t>
  </si>
  <si>
    <t>Головка торцевая   28мм 1/2"   Super Look   SKRAB    (10/100) 60428</t>
  </si>
  <si>
    <t>Головка торцевая   29мм 1/2"   Super Look   SKRAB    (10/100) 60429</t>
  </si>
  <si>
    <t>Головка торцевая   30мм 1/2"   Super Look   SKRAB    (10/100) 60430</t>
  </si>
  <si>
    <t>Головка торцевая   32мм 1/2"   Super Look   SKRAB    (10/100) 60432</t>
  </si>
  <si>
    <t>Головка торцевая   9мм 1/2"   Super Look   SKRAB    (10/250) 60409</t>
  </si>
  <si>
    <t>Головка торцевая  высокая   13мм 1/2"   Super Look   SKRAB 60513</t>
  </si>
  <si>
    <t>Головка торцевая  высокая   14мм 1/2"   Super Look   SKRAB 60514</t>
  </si>
  <si>
    <t>Головка торцевая  высокая   15мм 1/2"   Super Look   SKRAB 60515</t>
  </si>
  <si>
    <t>Головка торцевая  высокая   16мм 1/2"   Super Look   SKRAB 60516</t>
  </si>
  <si>
    <t>Головка торцевая  высокая   17мм 1/2"   Super Look   SKRAB 60517</t>
  </si>
  <si>
    <t>Головка торцевая  высокая   18мм 1/2"   Super Look   SKRAB 60518</t>
  </si>
  <si>
    <t>Головка торцевая  высокая   19мм 1/2"   Super Look   SKRAB 60519</t>
  </si>
  <si>
    <t>Головка торцевая  высокая   20мм 1/2"   Super Look   SKRAB 60520</t>
  </si>
  <si>
    <t>Головка торцевая  высокая   21мм 1/2"   Super Look   SKRAB 60521</t>
  </si>
  <si>
    <t>Головка торцевая  высокая   22мм 1/2"   Super Look   SKRAB 60522</t>
  </si>
  <si>
    <t>Головка торцевая  высокая   24мм 1/2"   Super Look   SKRAB 60524</t>
  </si>
  <si>
    <t>Головка торцевая  высокая   27мм 1/2"   Super Look   SKRAB 60527</t>
  </si>
  <si>
    <t>Головка торцевая  высокая   30мм 1/2"   Super Look   SKRAB 60530</t>
  </si>
  <si>
    <t>Головка торцевая  высокая   32мм 1/2"   Super Look   SKRAB 60532</t>
  </si>
  <si>
    <t>Инструмент для торцевых головок</t>
  </si>
  <si>
    <t>Битодержатель автомобильный  1/2"   SKRAB 60157</t>
  </si>
  <si>
    <t>Кардан для торцевых головок   1/2"   SKRAB 60156</t>
  </si>
  <si>
    <t>Кардан для торцевых головок   1/4"   SKRAB 60176</t>
  </si>
  <si>
    <t>Трещотка для торцевых головок   1/2"   SKRAB 60159</t>
  </si>
  <si>
    <t>Трещотка для торцевых головок   1/4"   SKRAB 60179</t>
  </si>
  <si>
    <t>Удлинитель для торцевых головок   1/2" 250мм   SKRAB 60154</t>
  </si>
  <si>
    <t>Удлинитель для торцевых головок   1/2"125мм   SKRAB   (100) 60153</t>
  </si>
  <si>
    <t>Удлинитель для торцевых головок   1/4" 50мм   SKRAB 60170</t>
  </si>
  <si>
    <t>Удлинитель для торцевых головок   1/4" 75мм   SKRAB 60172</t>
  </si>
  <si>
    <t>Ключи  торцевые  L-образные</t>
  </si>
  <si>
    <t>Ключ торцевой   L-образный   10мм    SKRAB   (35/210) 44210</t>
  </si>
  <si>
    <t>Ключ торцевой   L-образный   12мм    SKRAB   (30/180) 44212</t>
  </si>
  <si>
    <t>Ключ торцевой   L-образный   13мм    SKRAB   (20/120) 44213</t>
  </si>
  <si>
    <t>Ключ торцевой   L-образный   14мм    SKRAB   (20/120) 44214</t>
  </si>
  <si>
    <t>Ключ торцевой   L-образный   15мм    SKRAB   (15/90) 44215</t>
  </si>
  <si>
    <t>Ключ торцевой   L-образный   17мм    SKRAB   (12/72) 44217</t>
  </si>
  <si>
    <t>Ключ торцевой   L-образный   18мм    SKRAB   (15/60) 44218</t>
  </si>
  <si>
    <t>Ключ торцевой   L-образный   19мм    SKRAB   (15/60) 44219</t>
  </si>
  <si>
    <t>Ключ торцевой   L-образный   21мм    SKRAB   (15/60) 44221</t>
  </si>
  <si>
    <t>Ключ торцевой   L-образный   22мм    SKRAB   (10/40) 44222</t>
  </si>
  <si>
    <t>Ключ торцевой   L-образный   24мм    SKRAB   (8/32) 44224</t>
  </si>
  <si>
    <t>Ключ торцевой   L-образный   27мм    SKRAB   (6/24) 44227</t>
  </si>
  <si>
    <t>Ключ торцевой   L-образный   30мм    SKRAB   (4/16) 44230</t>
  </si>
  <si>
    <t>Ключ торцевой   L-образный   32мм    SKRAB   (4/16) 44232</t>
  </si>
  <si>
    <t>Ключ торцевой   L-образный   36мм    SKRAB   (4/16) 44236</t>
  </si>
  <si>
    <t>Ключ торцевой   L-образный   8мм    SKRAB   (50/300) 44208</t>
  </si>
  <si>
    <t>Ключ торцевой   L-образный   9мм    SKRAB   (50/300) 44209</t>
  </si>
  <si>
    <t>Ключи комбинированные    ПРАКТИК,  888, Т4Р,  SANTOOL</t>
  </si>
  <si>
    <t>Ключ комбинированный   10мм    Cr-V Eastman  ПРАКТИК   (10) 2600010505</t>
  </si>
  <si>
    <t>Ключ комбинированный   11мм    Cr-V     888   (10) 6364011</t>
  </si>
  <si>
    <t>Ключ комбинированный   11мм    Cr-V  Т4Р 3103606</t>
  </si>
  <si>
    <t>Ключ комбинированный   11мм    Cr-V Eastman  ПРАКТИК   (10) 2600010506</t>
  </si>
  <si>
    <t>Ключ комбинированный   12мм    Cr-V     888   (10) 6364012</t>
  </si>
  <si>
    <t>Ключ комбинированный   12мм    Cr-V  Т4Р 3103607</t>
  </si>
  <si>
    <t>Ключ комбинированный   12мм    Cr-V Eastman  ПРАКТИК   (10) 2600010507</t>
  </si>
  <si>
    <t>Ключ комбинированный   13мм    Cr-V Eastman  ПРАКТИК   (10) 2600010508</t>
  </si>
  <si>
    <t>Ключ комбинированный   14мм    Cr-V     888   (10) 6364014</t>
  </si>
  <si>
    <t>Ключ комбинированный   14мм    Cr-V Eastman  ПРАКТИК   (10) 2600010509</t>
  </si>
  <si>
    <t>Ключ комбинированный   15мм    Cr-V     888   (10) 6364015</t>
  </si>
  <si>
    <t>Ключ комбинированный   15мм    Cr-V Eastman  ПРАКТИК   (10) 2600010510</t>
  </si>
  <si>
    <t>Ключ комбинированный   16мм    Cr-V  Т4Р 3103611</t>
  </si>
  <si>
    <t>Ключ комбинированный   16мм    Cr-V Eastman  ПРАКТИК   (10) 2600010511</t>
  </si>
  <si>
    <t>Ключ комбинированный   17мм    Cr-V Eastman  ПРАКТИК   (5) 2600010512</t>
  </si>
  <si>
    <t>Ключ комбинированный   18мм    Cr-V  Т4Р 3103613</t>
  </si>
  <si>
    <t>Ключ комбинированный   18мм    Cr-V Eastman  ПРАКТИК   (10) 2600010513</t>
  </si>
  <si>
    <t>Ключ комбинированный   19мм    Cr-V     888   (10) 6364019</t>
  </si>
  <si>
    <t>Ключ комбинированный   19мм    Cr-V Eastman  ПРАКТИК   (10) 2600010514</t>
  </si>
  <si>
    <t>Ключ комбинированный   20мм    Cr-V Eastman  ПРАКТИК   (10) 2600010515</t>
  </si>
  <si>
    <t>Ключ комбинированный   21мм    Cr-V     888   (10) 6364021</t>
  </si>
  <si>
    <t>Ключ комбинированный   21мм    Cr-V Eastman  ПРАКТИК   (10) 2600010516</t>
  </si>
  <si>
    <t>Ключ комбинированный   22мм    Cr-V     888   (10) 6364022</t>
  </si>
  <si>
    <t>Ключ комбинированный   22мм    Cr-V Eastman  ПРАКТИК   (10) 2600010517</t>
  </si>
  <si>
    <t>Ключ комбинированный   24мм    Cr-V Eastman  ПРАКТИК   (10) 2600010519</t>
  </si>
  <si>
    <t>Ключ комбинированный   27мм    Cr-V     888   (5) 6364027</t>
  </si>
  <si>
    <t>Ключ комбинированный   27мм    Cr-V Eastman  ПРАКТИК   (10) 2600020522</t>
  </si>
  <si>
    <t>Ключ комбинированный   30мм    Cr-V     888   (5) 6364030</t>
  </si>
  <si>
    <t>Ключ комбинированный   32мм    Cr-V Eastman  ПРАКТИК   (10) 2600020525</t>
  </si>
  <si>
    <t>Ключ комбинированный   6мм    Cr-V     888   (20) 6364006</t>
  </si>
  <si>
    <t>Ключ комбинированный   6мм    Cr-V  Т4Р 3103601</t>
  </si>
  <si>
    <t>Ключ комбинированный   6мм    Cr-V Eastman  ПРАКТИК   (10) 2600010501</t>
  </si>
  <si>
    <t>Ключ комбинированный   6мм    Cr-V SANTOOL   (10) 031602-006-006</t>
  </si>
  <si>
    <t>Ключ комбинированный   7мм    Cr-V  Т4Р 3103602</t>
  </si>
  <si>
    <t>Ключ комбинированный   7мм    Cr-V Eastman  ПРАКТИК   (10) 2600010502</t>
  </si>
  <si>
    <t>Ключ комбинированный   8мм    Cr-V     888   (20) 6364008</t>
  </si>
  <si>
    <t>Ключ комбинированный   8мм    Cr-V  Т4Р 3103603</t>
  </si>
  <si>
    <t>Ключ комбинированный   8мм    Cr-V Eastman  ПРАКТИК   (10) 2600010503</t>
  </si>
  <si>
    <t>Ключ комбинированный   9мм    Cr-V     888   (20) 6364009</t>
  </si>
  <si>
    <t>Ключ комбинированный   9мм    Cr-V Eastman  ПРАКТИК   (10) 2600010504</t>
  </si>
  <si>
    <t>Ключи комбинированные   CrV "Nork"</t>
  </si>
  <si>
    <t>Ключ комбинированный   10мм  хром-ван.сталь, полиров.голов.  "Nork"  (10) 573510</t>
  </si>
  <si>
    <t>Ключ комбинированный   12мм  хром-ван.сталь, полиров.голов.  "Nork"  (10) 573512</t>
  </si>
  <si>
    <t>Ключ комбинированный   13мм  хром-ван.сталь, полиров.голов.  "Nork"  (10) 573513</t>
  </si>
  <si>
    <t>Ключ комбинированный   14мм  хром-ван.сталь, полиров.голов.  "Nork"  (10) 573514</t>
  </si>
  <si>
    <t>Ключ комбинированный   17мм  хром-ван.сталь, полиров.голов.  "Nork"  (10) 573517</t>
  </si>
  <si>
    <t>Ключ комбинированный   19мм  хром-ван.сталь, полиров.голов.  "Nork"  (5) 573519</t>
  </si>
  <si>
    <t>Ключ комбинированный   22мм  хром-ван.сталь, полиров.голов.  "Nork"  (5) 573522</t>
  </si>
  <si>
    <t>Ключ комбинированный   27мм  хром-ван.сталь, полиров.голов.  "Nork"  (5) 573527</t>
  </si>
  <si>
    <t>Ключ комбинированный   32мм  хром-ван.сталь, полиров.голов.  "Nork"  (5) 573532</t>
  </si>
  <si>
    <t>Ключ комбинированный   8мм  хром-ван.сталь, полиров.голов.  "Nork"  (10) 573508</t>
  </si>
  <si>
    <t>Ключи комбинированные   CrV SKRAB King Roy</t>
  </si>
  <si>
    <t>Ключ комбинированный   10мм    CrV SKRAB King Roy   (12/360) 44010</t>
  </si>
  <si>
    <t>Ключ комбинированный   11мм    CrV SKRAB King Roy   (12/300) 44011</t>
  </si>
  <si>
    <t>Ключ комбинированный   12мм    CrV SKRAB King Roy   (12/300) 44012</t>
  </si>
  <si>
    <t>Ключ комбинированный   13мм    CrV SKRAB King Roy   (12/240) 44013</t>
  </si>
  <si>
    <t>Ключ комбинированный   14мм    CrV SKRAB King Roy   (12/240) 44014</t>
  </si>
  <si>
    <t>Ключ комбинированный   15мм    CrV SKRAB King Roy   (12/180) 44015</t>
  </si>
  <si>
    <t>Ключ комбинированный   16мм    CrV SKRAB King Roy   (12/180) 44016</t>
  </si>
  <si>
    <t>Ключ комбинированный   17мм    CrV SKRAB King Roy   (12/120) 44017</t>
  </si>
  <si>
    <t>Ключ комбинированный   18мм    CrV SKRAB King Roy   (12/120) 44018</t>
  </si>
  <si>
    <t>Ключ комбинированный   19мм    CrV SKRAB King Roy   (6/120) 44019</t>
  </si>
  <si>
    <t>Ключ комбинированный   20мм    CrV SKRAB King Roy   (6/90) 44020</t>
  </si>
  <si>
    <t>Ключ комбинированный   21мм    CrV SKRAB King Roy   (6/90) 44021</t>
  </si>
  <si>
    <t>Ключ комбинированный   22мм    CrV SKRAB King Roy   (6/90) 44022</t>
  </si>
  <si>
    <t>Ключ комбинированный   23мм    CrV SKRAB King Roy   (6/60) 44023</t>
  </si>
  <si>
    <t>Ключ комбинированный   24мм    CrV SKRAB King Roy   (6/60) 44024</t>
  </si>
  <si>
    <t>Ключ комбинированный   25мм    CrV SKRAB King Roy   (6/60) 44025</t>
  </si>
  <si>
    <t>Ключ комбинированный   26мм    CrV SKRAB King Roy   (6/60) 44026</t>
  </si>
  <si>
    <t>Ключ комбинированный   27мм    CrV SKRAB King Roy   (6/60) 44027</t>
  </si>
  <si>
    <t>Ключ комбинированный   28мм    CrV SKRAB King Roy   (6/60) 44028</t>
  </si>
  <si>
    <t>Ключ комбинированный   29мм    CrV SKRAB King Roy   (6/60) 44029</t>
  </si>
  <si>
    <t>Ключ комбинированный   30мм    CrV SKRAB King Roy   (6/30) 44030</t>
  </si>
  <si>
    <t>Ключ комбинированный   6мм    CrV SKRAB King Roy   (12/360) 44006</t>
  </si>
  <si>
    <t>Ключ комбинированный   7мм    CrV SKRAB King Roy   (12/360) 44007</t>
  </si>
  <si>
    <t>Ключ комбинированный   8мм    CrV SKRAB King Roy   (12/360) 44008</t>
  </si>
  <si>
    <t>Ключ комбинированный   9мм    CrV SKRAB King Roy   (12/360) 44009</t>
  </si>
  <si>
    <t>Ключи комбинированные   SKRAB</t>
  </si>
  <si>
    <t>Ключ комбинированный   11мм   SKRAB    (5/40) 44251</t>
  </si>
  <si>
    <t>Ключ комбинированный   14мм   SKRAB    (40/160) 44254</t>
  </si>
  <si>
    <t>Ключ комбинированный   20мм   SKRAB    (25/100) 44260</t>
  </si>
  <si>
    <t>Ключ комбинированный   21мм   SKRAB    (20/80) 44261</t>
  </si>
  <si>
    <t>Ключ комбинированный   9мм   SKRAB    (60/240) 44249</t>
  </si>
  <si>
    <t>Ключи накидные</t>
  </si>
  <si>
    <t>Ключ накидной  17х19мм    Cr-V     888   (5) 6374017</t>
  </si>
  <si>
    <t>Ключи рожковые  SKRAB</t>
  </si>
  <si>
    <t>Ключ рожковый   8х10мм  SKRAB 44330</t>
  </si>
  <si>
    <t>Ключ рожковый   9х11мм  SKRAB 44331</t>
  </si>
  <si>
    <t>Ключ рожковый  10х12мм  SKRAB 44332</t>
  </si>
  <si>
    <t>Ключ рожковый  12х14мм  SKRAB 44333</t>
  </si>
  <si>
    <t>Ключ рожковый  13х15мм  SKRAB 44334</t>
  </si>
  <si>
    <t>Ключ рожковый  13х17мм  SKRAB 44335</t>
  </si>
  <si>
    <t>Ключ рожковый  16х18мм  SKRAB 44336</t>
  </si>
  <si>
    <t>Ключ рожковый  17х19мм  SKRAB 44337</t>
  </si>
  <si>
    <t>Ключ рожковый  20х22мм  SKRAB 44338</t>
  </si>
  <si>
    <t>Ключ рожковый  21х23мм  SKRAB 44339</t>
  </si>
  <si>
    <t>Ключ рожковый  24х27мм  SKRAB 44340</t>
  </si>
  <si>
    <t>Ключи с трещеткой   SKRAB</t>
  </si>
  <si>
    <t>Ключ с трещеткой   12мм    SKRAB   (12/120) 44182</t>
  </si>
  <si>
    <t>Ключ с трещеткой   17мм    SKRAB   (12/120) 44187</t>
  </si>
  <si>
    <t>Ключи шарнирные торцевые</t>
  </si>
  <si>
    <t>Ключ двухсторонний шарнирный торцевой 10мм х 11мм    SKRAB   () 60910</t>
  </si>
  <si>
    <t>Ключ двухсторонний шарнирный торцевой 12мм х 13мм    SKRAB   () 60912</t>
  </si>
  <si>
    <t>Ключ двухсторонний шарнирный торцевой 14мм х 15мм    SKRAB   () 60914</t>
  </si>
  <si>
    <t>Ключ двухсторонний шарнирный торцевой 17мм х 19мм    SKRAB   () 60917</t>
  </si>
  <si>
    <t>Ключ двухсторонний шарнирный торцевой 8мм х 9мм    SKRAB   (200) 60908</t>
  </si>
  <si>
    <t>Ключи разводные   150мм (6")</t>
  </si>
  <si>
    <t>Ключ разводной   150мм (6")   КР-19  изолир. ручка  ПРАКТИК (6/120) 2780001011</t>
  </si>
  <si>
    <t>Ключ разводной   150мм (6") желто-черный  SKRAB  (6/60) 23571</t>
  </si>
  <si>
    <t>Ключ разводной   150мм (6") серо-красный SKRAB (6/60) 23561</t>
  </si>
  <si>
    <t>Ключ разводной   150мм (6") чёрный  SKRAB (6) 23551</t>
  </si>
  <si>
    <t>Ключи разводные   200мм (8")</t>
  </si>
  <si>
    <t>Ключ разводной   200мм (8")   КР-24  изолир. ручка  ПРАКТИК (6/96) 2780001012</t>
  </si>
  <si>
    <t>Ключ разводной   200мм (8")  желто-черный  SKRAB (6/60) 23572</t>
  </si>
  <si>
    <t>Ключ разводной   200мм (8")  серо-красный  SKRAB (6/60) 23562</t>
  </si>
  <si>
    <t>Ключ разводной   200мм (8")  черный  SKRAB (6/60) 23552</t>
  </si>
  <si>
    <t>Ключи разводные   250мм (10")</t>
  </si>
  <si>
    <t>Ключ разводной   250мм (10")   КР-30 изолир. ручка  ПРАКТИК (6/96) 2780001013</t>
  </si>
  <si>
    <t>Ключ разводной   250мм (10")  желто-черный  SKRAB (6/36) 23573</t>
  </si>
  <si>
    <t>Ключ разводной   250мм (10")  серо-красный  SKRAB (6/36) 23563</t>
  </si>
  <si>
    <t>Ключ разводной   250мм (10")  черный  SKRAB (6) 23553</t>
  </si>
  <si>
    <t>Ключи разводные   300мм (12")</t>
  </si>
  <si>
    <t>Ключ разводной   300мм (12")   КР-36  изолир. ручка  ПРАКТИК (6/36) 2780001014</t>
  </si>
  <si>
    <t>Ключ разводной   300мм (12")  желто-черный  SKRAB (6/24) 23574</t>
  </si>
  <si>
    <t>Ключ разводной   300мм (12")  с обрезин. ручкой  Т4Р 3103014</t>
  </si>
  <si>
    <t>Ключ разводной   300мм (12")  серо-красный  SKRAB (6/24) 23564</t>
  </si>
  <si>
    <t>Ключ разводной   300мм (12")  черный  SKRAB (6/24) 23554</t>
  </si>
  <si>
    <t>Ключ разводной   300мм (12") CrV   888 6833212</t>
  </si>
  <si>
    <t>Ключи "галочка"</t>
  </si>
  <si>
    <t>Клещи переставные "Галочка" 250 мм Т4Р 3501090</t>
  </si>
  <si>
    <t>Ключ "галочка"   250мм   SKRAB   (12) 23051</t>
  </si>
  <si>
    <t>Ключ "галочка"   250мм  Cr-V   SKRAB   (6/60) 23065</t>
  </si>
  <si>
    <t>Ключ "галочка" с изолир. ручками   250мм   SKRAB   (5/50) 23056</t>
  </si>
  <si>
    <t>Ключ "галочка" с изолир. ручками   250мм   SKRAB   (6/60) 23061</t>
  </si>
  <si>
    <t>Ключ "галочка" с изолир. ручками   300мм   SKRAB 23062</t>
  </si>
  <si>
    <t>Ключ "галочка" с изолир. ручками   300мм   SKRAB   (5/20) 23057</t>
  </si>
  <si>
    <t>Ключ "галочка" с пластик.накладками для работы с хромом   250мм   SKRAB   (12/60) 23053</t>
  </si>
  <si>
    <t>Ключи трубные STILSON с изолированой ручкой</t>
  </si>
  <si>
    <t>Ключ трубный STILSON с изолированой ручкой   12"   (6) 23202</t>
  </si>
  <si>
    <t>Ключ трубный STILSON с изолированой ручкой   14"   (6) 23203</t>
  </si>
  <si>
    <t>Ключ трубный STILSON с изолированой ручкой   18"   (4) 23204</t>
  </si>
  <si>
    <t>Ключи трубные рычажные   1"</t>
  </si>
  <si>
    <t>Ключ трубный  1"   90°  SKRAB (20) 23105</t>
  </si>
  <si>
    <t>Ключ трубный   1"    S-образный   SKRAB CrV   (6/24) 23111</t>
  </si>
  <si>
    <t>Ключ трубный  1"  S-образный  ПРАКТИК (36) 27800010031</t>
  </si>
  <si>
    <t>Ключ трубный  1"  S-образный  сталь  SKRAB (24) 23101</t>
  </si>
  <si>
    <t>Ключ трубный 1" рычажный кованный прямые губки Т4Р 3103201</t>
  </si>
  <si>
    <t>Ключи трубные рычажные   1,5"</t>
  </si>
  <si>
    <t>Ключ трубный  1,5"   90°  SKRAB (20) 23106</t>
  </si>
  <si>
    <t>Ключ трубный  1,5"   S-образный  сталь  SKRAB (16) 23102</t>
  </si>
  <si>
    <t>Ключ трубный 1,5" рычажный кованный прямые губки Т4Р 3103202</t>
  </si>
  <si>
    <t>Ключи трубные рычажные   2"</t>
  </si>
  <si>
    <t>Ключ трубный  2"  S-образный  сталь  SKRAB (2/12) 23103</t>
  </si>
  <si>
    <t>Ключи трубные рычажные   3/4"</t>
  </si>
  <si>
    <t>Ключ трубный  3/4"  90°  SKRAB (20) 23104</t>
  </si>
  <si>
    <t>Ключи трубные рычажные Россия</t>
  </si>
  <si>
    <t>Ключ трубный рычажный   КТР №0   (30) 609000</t>
  </si>
  <si>
    <t>Ключ трубный рычажный   КТР №1   (2/24) 609010</t>
  </si>
  <si>
    <t>Ключ трубный рычажный   КТР №2   (2/20) 609020</t>
  </si>
  <si>
    <t>Ключ трубный рычажный   КТР №3   (10) 609100</t>
  </si>
  <si>
    <t>Наборы автомобильные</t>
  </si>
  <si>
    <t>Набор автомобильный   102пр.   SKRAB   (2) 60102</t>
  </si>
  <si>
    <t>Набор автомобильный   35пр.   SKRAB 60035</t>
  </si>
  <si>
    <t>Набор автомобильный   39пр.   SKRAB   (4) 60039</t>
  </si>
  <si>
    <t>Набор автомобильный   56пр.   SKRAB   (12) 60056</t>
  </si>
  <si>
    <t>Набор автомобильный   77пр.   SKRAB   (3) 60077</t>
  </si>
  <si>
    <t>Набор автомобильный   89пр.   SKRAB   (3) 60089</t>
  </si>
  <si>
    <t>Набор автомобильный   90пр.   SKRAB   (2) 60090</t>
  </si>
  <si>
    <t>Набор автомобильный   92пр.   SKRAB   (2) 60092</t>
  </si>
  <si>
    <t>Наборы ключей TORX</t>
  </si>
  <si>
    <t>Ключи TORX   Т10-Т50   9шт.   long /NOX    (6) 556911</t>
  </si>
  <si>
    <t>Ключи TORX   Т10-Т50   9шт.   длинные   FZ-007 44351</t>
  </si>
  <si>
    <t>Ключи TORX   Т10-Т50   9шт.   средние   (10/50) 44715</t>
  </si>
  <si>
    <t>Ключи TORX   Т10-Т50   9шт.   средние   FТ-008 44353</t>
  </si>
  <si>
    <t>Наборы ключей торцевых   L-образные,  трубчатых</t>
  </si>
  <si>
    <t>Набор ключей трубчатых  10 предм.  6-22мм   SKRAB 99080</t>
  </si>
  <si>
    <t>Набор ключей трубчатых  6 предм.  8-17мм   SKRAB 99078</t>
  </si>
  <si>
    <t>Наборы комбинированных ключей</t>
  </si>
  <si>
    <t>Ключи комбинированные   8-22мм     12шт.     Cr-V satin Eastman ПРАКТИК   (5/20) 2600010402</t>
  </si>
  <si>
    <t>Набор ключей комбинированных   6-22мм     12шт.     CrV   888  (пластик. корпус) 6363120</t>
  </si>
  <si>
    <t>Набор ключей комбинированных   8-19мм     8шт.     CrV   888  (пластик. корпус) 6363080</t>
  </si>
  <si>
    <t>Набор ключей комбинированных  6-22мм   8шт   CrV SKRAB King Roy 44041</t>
  </si>
  <si>
    <t>Набор ключей комбинированных  6-32мм   12шт   CrV SKRAB King Roy 44043</t>
  </si>
  <si>
    <t>Набор ключей комбинированных  8-17мм   6шт   CrV SKRAB King Roy 44040</t>
  </si>
  <si>
    <t>Наборы рожковых ключей</t>
  </si>
  <si>
    <t>Набор ключей рожковых 8шт 6х7-20х22мм  углерод сталь, корич. хенгер "Nork" 573205</t>
  </si>
  <si>
    <t>Наборы шестигранных ключей</t>
  </si>
  <si>
    <t>Ключи шестигранные   10шт. 99351</t>
  </si>
  <si>
    <t>Ключи шестигранные   4мм   5 штук   (24/240) 44724</t>
  </si>
  <si>
    <t>Ключи шестигранные  1,5-10мм   10шт.   короткие  SKRAB   (10/40) 44702</t>
  </si>
  <si>
    <t>Ключи шестигранные  1,5-10мм   9шт.   короткие   в ПЕНАЛЕ   SKRAB   (10/40) 44719</t>
  </si>
  <si>
    <t>Ключи шестигранные на связке  1,5-10мм   10шт.   (черные) 6806015</t>
  </si>
  <si>
    <t>Ключи шестигранные на связке  1,5-10мм   10шт.  Практик   (черные, короткие) 65000</t>
  </si>
  <si>
    <t>Ключи шестигранные на связке  1,5-10мм   7шт.   (БЕЛЫЕ)  (24) 44700</t>
  </si>
  <si>
    <t>Ключи шестигранные на связке  1,5-8мм   10шт.   MGH (30/120) 44701</t>
  </si>
  <si>
    <t>Краскопульты, шланги, пистолеты</t>
  </si>
  <si>
    <t>Краскопульты,аэрографы</t>
  </si>
  <si>
    <t>Краскопульт с верхним бачком (аллюминий, 600мл, 1,5мм) G-80   SKRAB   (20) 50073</t>
  </si>
  <si>
    <t>Краскопульт с верхним бачком (алюминий, 125мл, 1,5мм) CV   SKRAB   (40) 50068</t>
  </si>
  <si>
    <t>Краскопульт с верхним бачком (алюминий, 200мл, 0,5мм) F-2   SKRAB   (20) 50140</t>
  </si>
  <si>
    <t>Краскопульт с верхним бачком (алюминий, 400мл, 1,3мм) F-75G   SKRAB   (20) 50087</t>
  </si>
  <si>
    <t>Краскопульт с верхним бачком (алюминий, 600мл, 1,5мм) Е-70   SKRAB   (20) 50071</t>
  </si>
  <si>
    <t>Краскопульт с верхним бачком (пластик, 600мл, 1,4мм) H-827   SKRAB   (10) 50000</t>
  </si>
  <si>
    <t>Краскопульт с нижним бачком (аллюминий, 1000мл, 1,5мм) Е-80-15S   SKRAB 50412</t>
  </si>
  <si>
    <t>Краскопульт с нижним бачком (алюминий, 1000мл, 1,4мм) 4001   SKRAB   (10) 50026</t>
  </si>
  <si>
    <t>Краскопульт с нижним бачком (алюминий, 750мл, 1,3мм) F-75-S    SKRAB   (20) 50086</t>
  </si>
  <si>
    <t>Краскопульт с нижним бачком (алюминий, 800мл, 1,3 мм) S-900-S   SKRAB   (20) 50084</t>
  </si>
  <si>
    <t>Наборы аксессуаров для покраски</t>
  </si>
  <si>
    <t>Набор KIT с верхним пластиковым бачком 5 пр. АК-3   SKRAB  (10) 50161</t>
  </si>
  <si>
    <t>Набор KIT с нижним аллюминиевым бачком 5 пр. АК-1   SKRAB  (10) 50160</t>
  </si>
  <si>
    <t>Переходники, соединители</t>
  </si>
  <si>
    <t>Быстрый соединитель для покрасоч. пистолета (переходник) 1/4" 8мм гайка   SKRAB   (100) 50450</t>
  </si>
  <si>
    <t>Быстрый соединитель для покрасоч. пистолета (переходник) 1/4" 8мм штуцер   SKRAB   (100) 50446</t>
  </si>
  <si>
    <t>Быстрый соединитель для покрасоч. пистолета (переходник) 1/4" гайка   SKRAB   (100) 50440</t>
  </si>
  <si>
    <t>Быстрый соединитель для покрасоч. пистолета (переходник) 1/4" штуцер   SKRAB   (100) 50443</t>
  </si>
  <si>
    <t>Переходник-шланг для компрессора</t>
  </si>
  <si>
    <t>Пистолеты для продувки, подкачки, нефтевания</t>
  </si>
  <si>
    <t>Пистолет для нефтевания AG-00   SKRAB  (10) 50277</t>
  </si>
  <si>
    <t>Пистолет для подкачки с манометром G-60   SKRAB  (20) 50172</t>
  </si>
  <si>
    <t>Пистолет для подкачки с манометром TG-4   SKRAB  (20) 50173</t>
  </si>
  <si>
    <t>Пистолет для продувки PAS-5  набор 5пр.   SKRAB  (50) 50225</t>
  </si>
  <si>
    <t>Пистолет для продувки с регулятором течения воздуха DG-10S-1   SKRAB  (50) 50219</t>
  </si>
  <si>
    <t>Пистолет для продувки с удлинителем DG-10-3   SKRAB  (50) 50212</t>
  </si>
  <si>
    <t>Пистолет пескоструйный PS-5   SKRAB  (10) 50273</t>
  </si>
  <si>
    <t>Шланги для краскопультов</t>
  </si>
  <si>
    <t>Шланг спиральный для краскопульта 10м/5мм 1/4"  (40) 50230</t>
  </si>
  <si>
    <t>Шланг спиральный для краскопульта 10м/8х12мм 3/8"  (20) 50234</t>
  </si>
  <si>
    <t>Шланг спиральный для краскопульта 15м/5мм 1/4"  (25) 50231</t>
  </si>
  <si>
    <t>Шланг спиральный для краскопульта 15м/8х12мм 3/8"  (20) 50235</t>
  </si>
  <si>
    <t>Шланг спиральный для краскопульта 5м/8мм 1/4"  (80) 50229</t>
  </si>
  <si>
    <t>Шланг спиральный для краскопульта 5м/8х12мм 3/8"  (40) 50233</t>
  </si>
  <si>
    <t>Круги отрезные,   чашки алмазные</t>
  </si>
  <si>
    <t>Круги алмазные  СУХОРЕЗ HITACHI</t>
  </si>
  <si>
    <t>Круг алмазн. СУХОРЕЗ 115х22мм   HITACHI сегментированный 752801</t>
  </si>
  <si>
    <t>Круги алмазные СУХОРЕЗ   PQtools</t>
  </si>
  <si>
    <t>Круг алмазный СУХОРЕЗ   115х22мм   PQtools   (200) 2208000</t>
  </si>
  <si>
    <t>Круг алмазный СУХОРЕЗ   150х22мм   PQtools   (100) 2208010</t>
  </si>
  <si>
    <t>Круги алмазные ТУРБО   PQtools</t>
  </si>
  <si>
    <t>Круг алмазный ТУРБО   115х22мм   PQtools   (200) 2208500</t>
  </si>
  <si>
    <t>Круг алмазный ТУРБО   180х22мм   PQtools   (50) 2208515</t>
  </si>
  <si>
    <t>Круги алмазные  МОКРОРЕЗ   Hagwert</t>
  </si>
  <si>
    <t>Круг алмазн. МОКРОРЕЗ 115х22мм   Hagwert 500000</t>
  </si>
  <si>
    <t>Круг алмазн. МОКРОРЕЗ 125х22мм   Hagwert 500001</t>
  </si>
  <si>
    <t>Круг алмазн. МОКРОРЕЗ 150х22мм   Hagwert 500002</t>
  </si>
  <si>
    <t>Круг алмазн. МОКРОРЕЗ 180х22мм   Hagwert 500003</t>
  </si>
  <si>
    <t>Круг алмазн. МОКРОРЕЗ 180х25,4мм   Hagwert 500004</t>
  </si>
  <si>
    <t>Круг алмазн. МОКРОРЕЗ 200х25,4мм   (с переход. кольцом 22.23мм)   Hagwert 500005</t>
  </si>
  <si>
    <t>Круг алмазн. МОКРОРЕЗ 230х22мм   Hagwert 500006</t>
  </si>
  <si>
    <t>Круги алмазные  СУПЕР-ТУРБО   Hagwert</t>
  </si>
  <si>
    <t>Круг алмазн. СУПЕР-ТУРБО 115х22мм   Hagwert 500012</t>
  </si>
  <si>
    <t>Круг алмазн. СУПЕР-ТУРБО 150х22мм   Hagwert 500014</t>
  </si>
  <si>
    <t>Круг алмазн. СУПЕР-ТУРБО 180х22мм   Hagwert 500015</t>
  </si>
  <si>
    <t>Круги алмазные  СУХОРЕЗ   Hagwert</t>
  </si>
  <si>
    <t>Круг алмазн. СУХОРЕЗ 115х22мм   Hagwert 500007</t>
  </si>
  <si>
    <t>Круг алмазн. СУХОРЕЗ 125х22мм  Hagwert 500008</t>
  </si>
  <si>
    <t>Круг алмазн. СУХОРЕЗ 150х22мм   Hagwert 500009</t>
  </si>
  <si>
    <t>Круг алмазн.СУХОРЕЗ 180х22мм   Hagwert 500010</t>
  </si>
  <si>
    <t>Круг алмазн. СУХОРЕЗ 230х22мм   Hagwert 500011</t>
  </si>
  <si>
    <t>Круги алмазные  ТУРБО   Hagwert</t>
  </si>
  <si>
    <t>Круг алмазн. ТУРБО 115х22мм   Hagwert 500017</t>
  </si>
  <si>
    <t>Круг алмазн. ТУРБО 125х22мм   Hagwert 500018</t>
  </si>
  <si>
    <t>Круг алмазн. ТУРБО 150х22мм  Hagwert 500019</t>
  </si>
  <si>
    <t>Круг алмазн. ТУРБО 180х22мм   Hagwert 500020</t>
  </si>
  <si>
    <t>Круг алмазн. ТУРБО 230х22мм   Hagwert 500021</t>
  </si>
  <si>
    <t>Круги алмазные  КЕРАМИКА  HAISSER Rim</t>
  </si>
  <si>
    <t>Круг алмазный КЕРАМИКА 115х22мм   HAISSER Rim HS110051</t>
  </si>
  <si>
    <t>Круг алмазный КЕРАМИКА 125х22мм   HAISSER Rim HS110052</t>
  </si>
  <si>
    <t>Круг алмазный КЕРАМИКА 150х22мм   HAISSER Rim HS110053</t>
  </si>
  <si>
    <t>Круг алмазный КЕРАМИКА 180х25,4мм   HAISSER Rim HS110054</t>
  </si>
  <si>
    <t>Круг алмазный КЕРАМИКА 200х25,4мм   HAISSER Rim HS110055</t>
  </si>
  <si>
    <t>Круг алмазный КЕРАМИКА 230х25,4мм   HAISSER Rim HS110056</t>
  </si>
  <si>
    <t>Круги алмазные  СУХОРЕЗ HAISSER SEGMENT</t>
  </si>
  <si>
    <t>Круг алмазный СУХОРЕЗ 115х22мм   HAISSER SEGMENT HS110001</t>
  </si>
  <si>
    <t>Круг алмазный СУХОРЕЗ 125х22мм   HAISSER SEGMENT HS110002</t>
  </si>
  <si>
    <t>Круг алмазный СУХОРЕЗ 150х22мм   HAISSER SEGMENT HS110009</t>
  </si>
  <si>
    <t>Круг алмазный СУХОРЕЗ 180х22мм   HAISSER SEGMENT HS110003</t>
  </si>
  <si>
    <t>Круг алмазный СУХОРЕЗ 230х22мм   HAISSER SEGMENT HS110004</t>
  </si>
  <si>
    <t>Круги алмазные  ТУРБО HAISSER TURBO</t>
  </si>
  <si>
    <t>Круг алмазный ТУРБО 115х22мм   HAISSER TURBO HS110005</t>
  </si>
  <si>
    <t>Круг алмазный ТУРБО 125х22мм   HAISSER TURBO HS110006</t>
  </si>
  <si>
    <t>Круг алмазный ТУРБО 150х22мм   HAISSER TURBO HS110010</t>
  </si>
  <si>
    <t>Круг алмазный ТУРБО 180х22мм   HAISSER TURBO HS110007</t>
  </si>
  <si>
    <t>Круг алмазный ТУРБО 230х22мм   HAISSER TURBO HS110008</t>
  </si>
  <si>
    <t>Круги алмазные МОКРОРЕЗ кат. А SKRAB</t>
  </si>
  <si>
    <t>Круг алмазн. МОКРОРЕЗ 115х22мм  кат.А  SKRAB (100) 34511</t>
  </si>
  <si>
    <t>Круг алмазн. МОКРОРЕЗ 125х22мм  кат.А  SKRAB (100) 34512</t>
  </si>
  <si>
    <t>Круг алмазн. МОКРОРЕЗ 180х22мм  кат.А  SKRAB (50) 34513</t>
  </si>
  <si>
    <t>Круг алмазн. МОКРОРЕЗ 180х25,4мм  кат.А  SKRAB (50) 34514</t>
  </si>
  <si>
    <t>Круг алмазн. МОКРОРЕЗ 230х22мм  кат.А  SKRAB (25) 34515</t>
  </si>
  <si>
    <t>Круги алмазные МОКРОРЕЗ кат. В SKRAB</t>
  </si>
  <si>
    <t>Круг алмазн. МОКРОРЕЗ 115х22мм  кат.В  SKRAB (100) 34561</t>
  </si>
  <si>
    <t>Круг алмазн. МОКРОРЕЗ 180х25.4мм  кат.В  SKRAB (50) 34564</t>
  </si>
  <si>
    <t>Круги алмазные СУХОРЕЗ кат. А SKRAB</t>
  </si>
  <si>
    <t>Круг алмазн. СУХОРЕЗ 115х22мм  кат.А  SKRAB (100) 34501</t>
  </si>
  <si>
    <t>Круг алмазн. СУХОРЕЗ 125х22мм  кат.А  SKRAB (100) 34502</t>
  </si>
  <si>
    <t>Круг алмазн. СУХОРЕЗ 180х22мм  кат.А  SKRAB (50) 34504</t>
  </si>
  <si>
    <t>Круг алмазн. СУХОРЕЗ 230х22мм  кат.А  SKRAB (25) 34505</t>
  </si>
  <si>
    <t>Круги алмазные СУХОРЕЗ кат. В SKRAB</t>
  </si>
  <si>
    <t>Круг алмазн. СУХОРЕЗ 115х22мм кат.В  SKRAB (100) 34551</t>
  </si>
  <si>
    <t>Круг алмазн. СУХОРЕЗ 125х22мм кат.В  SKRAB (100) 34552</t>
  </si>
  <si>
    <t>Круг алмазн. СУХОРЕЗ 180х22мм кат.В  SKRAB (50) 34554</t>
  </si>
  <si>
    <t>Круги алмазные ТУРБО кат. А SKRAB</t>
  </si>
  <si>
    <t>Круг алмазн. ТУРБО 115х22мм  кат.А  SKRAB (100) 34521</t>
  </si>
  <si>
    <t>Круг алмазн. ТУРБО 125х22мм  кат.А  SKRAB (100) 34522</t>
  </si>
  <si>
    <t>Круг алмазн. ТУРБО 180х22мм  кат.А  SKRAB (50) 34524</t>
  </si>
  <si>
    <t>Круг алмазн. ТУРБО 230х22мм  кат.А  SKRAB (25) 34525</t>
  </si>
  <si>
    <t>Круги алмазные ТУРБО кат. В SKRAB</t>
  </si>
  <si>
    <t>Круг алмазн. ТУРБО 115х22мм  кат.В  SKRAB (100) 34571</t>
  </si>
  <si>
    <t>Круг алмазн. ТУРБО 125х22мм  кат.В  SKRAB (100) 34572</t>
  </si>
  <si>
    <t>Круг алмазн. ТУРБО 180х22мм  кат.В  SKRAB (50) 34574</t>
  </si>
  <si>
    <t>Круги алмазные ТУРБО-ВОЛНА кат. А SKRAB</t>
  </si>
  <si>
    <t>Круг алмазн. ТУРБО-ВОЛНА 115х22мм   кат. А  SKRAB (100) 34531</t>
  </si>
  <si>
    <t>Круг алмазн. ТУРБО-ВОЛНА 125х22мм кат. А  SKRAB (100) 34532</t>
  </si>
  <si>
    <t>Круг алмазн. ТУРБО-ВОЛНА 180х22мм кат. А  SKRAB (50) 34534</t>
  </si>
  <si>
    <t>Круг алмазн. ТУРБО-ВОЛНА 230х22мм кат. А  SKRAB (25) 34535</t>
  </si>
  <si>
    <t>Круги алмазные ТУРБО-ВОЛНА кат. В SKRAB</t>
  </si>
  <si>
    <t>Круг алмазн. ТУРБО-ВОЛНА 115х22мм  кат. В  SKRAB (100) 34581</t>
  </si>
  <si>
    <t>Круг алмазн. ТУРБО-ВОЛНА 125х22мм  кат. В  SKRAB (100) 34582</t>
  </si>
  <si>
    <t>Круг алмазн. ТУРБО-ВОЛНА 230х22мм  кат. В  SKRAB (25) 34585</t>
  </si>
  <si>
    <t>Круги алмазные МОКРОРЕЗ  БИБЕР Премиум</t>
  </si>
  <si>
    <t>Круг алмазн. МОКРОРЕЗ 180х22мм    БИБЕР Премиум (10) 70275</t>
  </si>
  <si>
    <t>Круги алмазные СУХОРЕЗ  БИБЕР Премиум</t>
  </si>
  <si>
    <t>Круг алмазн. СУХОРЕЗ 115х22мм   БИБЕР Премиум (10) 70262</t>
  </si>
  <si>
    <t>Круги алмазные ТУРБО  БИБЕР Премиум</t>
  </si>
  <si>
    <t>Круг алмазн. ТУРБО 115х22мм    БИБЕР Премиум (10) 70252</t>
  </si>
  <si>
    <t>Круги алмазные МОКРОРЕЗ КАЛИБР-МАСТЕР</t>
  </si>
  <si>
    <t>Круг алмазн. МОКРОРЕЗ 150х22мм   Калибр-Мастер Wet KMW150</t>
  </si>
  <si>
    <t>Круг алмазн. МОКРОРЕЗ 230х22мм   Калибр-Мастер Wet KMW230</t>
  </si>
  <si>
    <t>Круги алмазные СУХОРЕЗ КАЛИБР-МАСТЕР</t>
  </si>
  <si>
    <t>Круг алмазн. СУХОРЕЗ 115х22мм   Калибр-Мастер Dry KMD115</t>
  </si>
  <si>
    <t>Круги алмазные ТУРБО КАЛИБР-МАСТЕР</t>
  </si>
  <si>
    <t>Круг алмазн. ТУРБО 115х22мм   Калибр-Мастер Turbo KMT115</t>
  </si>
  <si>
    <t>Круг алмазн. ТУРБО 180х22мм   Калибр-Мастер Turbo KMT180</t>
  </si>
  <si>
    <t>Круги отрезные по камню КАЛИБР</t>
  </si>
  <si>
    <t>Круг отрезной по камню 115 х 2,5 х 22 КАЛИБР</t>
  </si>
  <si>
    <t>Круг отрезной по камню 150 х 2,5 х 22 КАЛИБР</t>
  </si>
  <si>
    <t>Круги алмазные РАЗНЫЕ</t>
  </si>
  <si>
    <t>Круг алмазн. 115х22.2   KOBALTE сегмент</t>
  </si>
  <si>
    <t>Круг алмазн. 150х22.2   DIA-SUPER сегмент</t>
  </si>
  <si>
    <t>Круг алмазн. 150х25.4   EUROPA -STRONG мокрорез</t>
  </si>
  <si>
    <t>Круг алмазный 115х22.2   Universal турбо</t>
  </si>
  <si>
    <t>Круги отрезные по металлу POWER FLEX  HAISSER</t>
  </si>
  <si>
    <t>Круг отрезной по металлу 125 х 1,2 х 22,2  POWER FLEX  HAISSER (25) HS110205</t>
  </si>
  <si>
    <t>Круг отрезной по металлу 125 х 1,6 х 22,2  POWER FLEX  HAISSER (25) HS110206</t>
  </si>
  <si>
    <t>Круг отрезной по металлу 230 х 2,5 х 22,2  POWER FLEX  HAISSER (50) HS110213</t>
  </si>
  <si>
    <t>Круг отрезной по металлу 350 х 3,0 х 25,4  POWER FLEX  HAISSER (25) HS110214</t>
  </si>
  <si>
    <t>Круги отрезные по камню г. ЛУГА</t>
  </si>
  <si>
    <t>Круг отрезной по камню 115 х 2,5 х 22 г.Луга (25/200) К115-2,5-22</t>
  </si>
  <si>
    <t>Круг отрезной по камню 125 х 2,5 х 22 г.Луга (25/200) К125-2,5-22</t>
  </si>
  <si>
    <t>Круг отрезной по камню 150 х 2,5 х 22 г.Луга (25/100) К150-2,5-22</t>
  </si>
  <si>
    <t>Круг отрезной по камню 180 х 2,5 х 22 г.Луга (25/50) К180-2,5-22</t>
  </si>
  <si>
    <t>Круг отрезной по камню 200 х 2,5 х 22 г.Луга (25/50) К200-2,5-22</t>
  </si>
  <si>
    <t>Круг отрезной по камню 200 х 2,5 х 32 г.Луга (25/50) К200-2,5-32</t>
  </si>
  <si>
    <t>Круг отрезной по камню 230 х 2,5 х 22 г.Луга (25/50) К230-2,5-22</t>
  </si>
  <si>
    <t>Круги отрезные по металлу г. ЛУГА</t>
  </si>
  <si>
    <t>Круг отрезной по металлу 115 х 1,0 х 22 г.Луга (50/200) М115-1,0-22</t>
  </si>
  <si>
    <t>Круг отрезной по металлу 115 х 1,2 х 22 г.Луга (50/200) М115-1,2-22</t>
  </si>
  <si>
    <t>Круг отрезной по металлу 115 х 1,6 х 22 г.Луга (25/200) М115-1,6-22</t>
  </si>
  <si>
    <t>Круг отрезной по металлу 115 х 2,5 х 22 г.Луга (25/200) М115-2,5-22</t>
  </si>
  <si>
    <t>Круг отрезной по металлу 125 х 1,0 х 22 г.Луга (50/400) М125-1,0-22</t>
  </si>
  <si>
    <t>Круг отрезной по металлу 125 х 1,2 х 22 г.Луга (50/400) М125-1,2-22</t>
  </si>
  <si>
    <t>Круг отрезной по металлу 125 х 1,6 х 22 г.Луга (25/400) М125-1,6-22</t>
  </si>
  <si>
    <t>Круг отрезной по металлу 125 х 2,0 х 22 г.Луга (25/200) М125-2,0-23</t>
  </si>
  <si>
    <t>Круг отрезной по металлу 125 х 2,5 х 22 г.Луга (25/200) М125-2,5-22</t>
  </si>
  <si>
    <t>Круг отрезной по металлу 150 х 1,6 х 22 г.Луга (25/200) М150-1,6-22</t>
  </si>
  <si>
    <t>Круг отрезной по металлу 150 х 2,5 х 22 г.Луга (25/50) М150-2,5-22</t>
  </si>
  <si>
    <t>Круг отрезной по металлу 180 х 1,6 х 22 г.Луга (25/150) М180-1,6-22</t>
  </si>
  <si>
    <t>Круг отрезной по металлу 180 х 2,5 х 22 г.Луга (25/50) М180-2,5-22</t>
  </si>
  <si>
    <t>Круг отрезной по металлу 180 х 2,5 х 32 г.Луга (25/50) М180-2,5-32</t>
  </si>
  <si>
    <t>Круг отрезной по металлу 200 х 2,5 х 22 г.Луга (25/50) М200-2,5-22</t>
  </si>
  <si>
    <t>Круг отрезной по металлу 230 х 1,6 х 22 г.Луга (25/100) М230-1,6-22</t>
  </si>
  <si>
    <t>Круг отрезной по металлу 230 х 2,5 х 22 г.Луга (25/50) М230-2,5-22</t>
  </si>
  <si>
    <t>Круг отрезной по металлу 300 х 3,0 х 32 (2-ая сетка) г.Луга (25) М300-3,0-32-с</t>
  </si>
  <si>
    <t>Круг отрезной по металлу 355 х 3,5 х 25,4 (2-ая сетка) г.Луга (20) М355-3,5-25,4</t>
  </si>
  <si>
    <t>Круг отрезной по металлу 400 х 4,0 х 32 (2-ая сетка) г.Луга (15) М400-4,0-32</t>
  </si>
  <si>
    <t>Круги точильные г. ЛУГА  25А</t>
  </si>
  <si>
    <t>Круг точильный 125 х 20 х 32   25А г.Луга (24) Т125-20-32А</t>
  </si>
  <si>
    <t>Круг точильный 150 х 20 х 32   25А г.Луга (16) Т150-20-32А</t>
  </si>
  <si>
    <t>Круг точильный 175 х 20 х 32   25А г.Луга (12) Т175-20-32А</t>
  </si>
  <si>
    <t>Круг точильный 200 х 20 х 32   25А г.Луга (8) Т200-20-32А</t>
  </si>
  <si>
    <t>Круг точильный 250 х 25 х 32   25А г.Луга Т250-25-32А</t>
  </si>
  <si>
    <t>Круг точильный 250 х 25 х 76   25А г.Луга Т250-25-76А</t>
  </si>
  <si>
    <t>Круг точильный ЧАШКА 150 х 50 х 32 25А г.Луга (12)</t>
  </si>
  <si>
    <t>Круги точильные г. ЛУГА  63С</t>
  </si>
  <si>
    <t>Круг точильный 125 х 20 х 32   63С г.Луга (24) Т125-20-32С</t>
  </si>
  <si>
    <t>Круг точильный 150 х 20 х 32   63С г.Луга (16) Т150-20-32С</t>
  </si>
  <si>
    <t>Круг точильный 175 х 20 х 32   63С г.Луга (12) Т175-20-32С</t>
  </si>
  <si>
    <t>Круг точильный 200 х 20 х 32   63С г.Луга (8) Т200-20-32С</t>
  </si>
  <si>
    <t>Круг точильный 250 х 25 х 32   63С г.Луга Т250-25-32С</t>
  </si>
  <si>
    <t>Круг точильный ЧАШКА 150 х 50 х 32 63С г.Луга (12)</t>
  </si>
  <si>
    <t>Круги шлифовальные (обдирочные) г. ЛУГА</t>
  </si>
  <si>
    <t>Круг шлифовальный (обдирочный) 115 х 6,0 х 22 14А г.Луга (10/80) Об.115-6,0-22</t>
  </si>
  <si>
    <t>Круг шлифовальный (обдирочный) 125 х 6,0 х 22 14А г.Луга (10/80) Об.125-6,0-23</t>
  </si>
  <si>
    <t>Круг шлифовальный (обдирочный) 150 х 6,0 х 22 14А г.Луга (10/40) Об.150-6,0-24</t>
  </si>
  <si>
    <t>Круг шлифовальный (обдирочный) 180 х 6,0 х 22 14А г.Луга (10/40) Об.180-6,0-25</t>
  </si>
  <si>
    <t>Круг шлифовальный (обдирочный) 230 х 6,0 х 22 14А г.Луга (10/20) Об.230-6,0-26</t>
  </si>
  <si>
    <t>Круги отрезные по металлу ПРОРАБ</t>
  </si>
  <si>
    <t>Круг отрезной по металлу 230 х 2,5 х 22,2  ПРОРАБ  (10/50) 230025</t>
  </si>
  <si>
    <t>Чашки алмазные</t>
  </si>
  <si>
    <t>Чашка алмазная 125х22.2   СЕГМЕНТЫЙ  (2-х рядный)   888 6884140</t>
  </si>
  <si>
    <t>Чашка алмазная 125х22.2   ТУРБО   888 6884240</t>
  </si>
  <si>
    <t>Лебедки, тали, домкраты</t>
  </si>
  <si>
    <t>Лебедка (таль) цепная 5т 26475</t>
  </si>
  <si>
    <t>Лебедка катушка (лента)  900кг SKRAB  (4) 26461</t>
  </si>
  <si>
    <t>Лебедка катушка 4,5мм х 7м  450кг  SKRAB 26450</t>
  </si>
  <si>
    <t>Лебедка угловая 2т х 1,8м  SKRAB  (6) 26430</t>
  </si>
  <si>
    <t>Лебедка угловая 4т х 3,3м  SKRAB  (4) 26435</t>
  </si>
  <si>
    <t>Тельфер  20м  900кг   (12) 26464</t>
  </si>
  <si>
    <t>Малярный инструмент</t>
  </si>
  <si>
    <t>Валики SKRAB</t>
  </si>
  <si>
    <t>Валик белый с желтой полосой  175мм  (7")   SKRAB (60) 44907</t>
  </si>
  <si>
    <t>Валик для фасадных работ зеленый 250мм (10")   SKRAB   (60) 44903</t>
  </si>
  <si>
    <t>Валик с бюгелем белый с желтой полосой   230мм   (9")  SKRAB   (60) 44892</t>
  </si>
  <si>
    <t>Валик с бюгелем белый с красной и синей полосками   230мм   (9")   SKRAB   (60) 44893</t>
  </si>
  <si>
    <t>Валик с бюгелем для фасадных работ зеленый   250мм   (10")   SKRAB   (50) 44894</t>
  </si>
  <si>
    <t>Мини-валики акриловые зеленые 10штук   100мм   SKRAB (100) 44901</t>
  </si>
  <si>
    <t>Валики МЕХОВЫЕ с бюгелем, шубки</t>
  </si>
  <si>
    <t>Валик ИСКУССТВЕННЫЙ МЕХ   100мм   Россия   T4Р (50) 0306010</t>
  </si>
  <si>
    <t>Валик в сборе ИСКУССТВЕННЫЙ МЕХ  150мм   Россия   T4Р (50) 0306015</t>
  </si>
  <si>
    <t>Валик в сборе ИСКУССТВЕННЫЙ МЕХ   200мм   Россия   T4Р (60) 0306020</t>
  </si>
  <si>
    <t>Валик в сборе ИСКУССТВЕННЫЙ МЕХ   250мм   Россия   T4Р (50) 0306025</t>
  </si>
  <si>
    <t>Валики МИДИ ПОЛИАКРИЛ</t>
  </si>
  <si>
    <t>Миди-валик малярный полиакрил 150мм (ворс 11мм, д.33мм) зелёный  Т4Р  (200) 0405052</t>
  </si>
  <si>
    <t>Валики ПОРОЛОНОВЫЕ, шубки</t>
  </si>
  <si>
    <t>Валик поролон. особо мелкая пена  6х35х50мм  "888"  (20) 1110431</t>
  </si>
  <si>
    <t>Валик с бюгелем поролон.   100мм   Россия   T4Р (50) 0306110</t>
  </si>
  <si>
    <t>Валик с бюгелем поролон.   150мм   Россия   T4Р (40) 0306115</t>
  </si>
  <si>
    <t>Валик с бюгелем поролон.   200мм   Россия   T4Р (50) 0306120</t>
  </si>
  <si>
    <t>Валик с бюгелем поролон.   250мм   Россия   T4Р (40) 0306125</t>
  </si>
  <si>
    <t>Валики СТРУКТУРНЫЕ</t>
  </si>
  <si>
    <t>Валик структурный с бюгелем "Кожа"  PQtools  (10) 0309201</t>
  </si>
  <si>
    <t>Валик структурный с бюгелем резина (рис."Волна")  PQtools  (24) 0309253</t>
  </si>
  <si>
    <t>Валик структурный с бюгелем резина (рис."Ландшафт")  PQtools  (24) 0309256</t>
  </si>
  <si>
    <t>Валики, мини-валики   МОЛЬТОПРЕН</t>
  </si>
  <si>
    <t>Мини-валик мольтопрен 110мм (д.15мм, инд.уп.)  Т4Р   (500) 0405003</t>
  </si>
  <si>
    <t>Мини-валик мольтопрен 110мм (плотность 30кг/м.куб.,д.35мм,инд.уп.) PQtools  (400) 0404043А</t>
  </si>
  <si>
    <t>Мини-валик мольтопрен 160мм (д.15мм, инд.уп.)  Т4Р   (300) 0405004</t>
  </si>
  <si>
    <t>Мини-валик мольтопрен 160мм (плотность 30кг/м.куб.,д.35мм,инд.уп.) PQtools  (320) 0404044А</t>
  </si>
  <si>
    <t>Мини-валик мольтопрен 50мм (д.15мм, инд.уп.)  Т4Р   (500) 0405001</t>
  </si>
  <si>
    <t>Мини-валик мольтопрен 70мм (д.15мм, инд.уп.)  Т4Р   (500) 0405002</t>
  </si>
  <si>
    <t>Валики, мини-валики   ПОЛИЭСТЕР</t>
  </si>
  <si>
    <t>Валик в сборе меховой (полиэстер) фасадный ЗОЛОТАЯ НИТЬ   100мм ворс 11мм   (100) 0307010</t>
  </si>
  <si>
    <t>ВалиВалик малярный полиэстер 180мм (ворс13мм, д.48мм) черная нить T4Р (72) 0302031</t>
  </si>
  <si>
    <t>Валик малярный полиэстер 180мм (ворс22мм, д.48мм)  T4Р (72) 0302021</t>
  </si>
  <si>
    <t>Валик малярный полиэстер 250мм (ворс13мм, д.48мм) черная нить T4Р (72) 0302032</t>
  </si>
  <si>
    <t>Валик малярный полиэстер 250мм (ворс20мм, д.48мм) PQtools  (50) 0301522</t>
  </si>
  <si>
    <t>Валик малярный полиэстер 250мм (ворс22мм, д.48мм)  T4Р (72) 0302022</t>
  </si>
  <si>
    <t>Валики, мини-валики ВЕЛЮР</t>
  </si>
  <si>
    <t>Валик малярный велюр 180мм (ворс 4мм, д.40мм)  Т4Р  (80) 0302001</t>
  </si>
  <si>
    <t>Валик с бюгелем велюр  100мм   T4Р (100) 0306170</t>
  </si>
  <si>
    <t>Валик с бюгелем велюр  140мм   T4Р (80) 0306180</t>
  </si>
  <si>
    <t>Валик с бюгелем велюр  200мм   T4Р (60) 0306190</t>
  </si>
  <si>
    <t>Валик с бюгелем велюр  240мм   T4Р (50) 0306200</t>
  </si>
  <si>
    <t>Валик с бюгелем велюр 180мм   (7")   SKRAB   (60) 44891</t>
  </si>
  <si>
    <t>Мини-валик малярный велюр 100мм (ворс 4мм, д.15мм, инд.уп.)  Т4Р  (800) 0405042</t>
  </si>
  <si>
    <t>Мини-валик малярный велюр 150мм (ворс 4мм, д.15мм, инд.уп.)  Т4Р  (300) 0405043</t>
  </si>
  <si>
    <t>Мини-валик малярный велюр 60мм (ворс 4мм, д.15мм, инд.уп.)  Т4Р  (800) 0405041</t>
  </si>
  <si>
    <t>Валики, мини-валики ПОЛИАКРИЛ, ПОЛИАМИД</t>
  </si>
  <si>
    <t>Валик малярный полиакрил 180мм (ворс 11мм, д.48мм) желтая нить PQtools  (50) 0301001</t>
  </si>
  <si>
    <t>Валик малярный полиакрил 180мм (ворс 11мм, д.48мм) красная нить  T4Р (72) 0302011</t>
  </si>
  <si>
    <t>Валик малярный полиакрил 180мм (ворс 18мм, д.48мм) серо-красная нить PQtools  (50) 0301541</t>
  </si>
  <si>
    <t>Валик малярный полиакрил 250мм (ворс 11мм, д.48мм) желтая нить PQtools  (50) 0301002</t>
  </si>
  <si>
    <t>Валик малярный полиакрил 250мм (ворс 11мм, д.48мм) жёлтая нить T4Р  (72) 0302012</t>
  </si>
  <si>
    <t>Валик малярный полиакрил 250мм (ворс 18мм, д.55мм) зелёный PQtools  (50) 0301502</t>
  </si>
  <si>
    <t>Валик с бюгелем меховой фасадный полиакрил 140мм (ворс 18мм, "СИНТЕКС") зелёный  Т4Р  (80) 0307034</t>
  </si>
  <si>
    <t>Валик с бюгелем меховой фасадный полиакрил 200мм (ворс 11мм,"ГИРПАИНТ") желтая нить Т4Р   (60) 0307052</t>
  </si>
  <si>
    <t>Валик с бюгелем меховой фасадный полиакрил 200мм (ворс 18мм, "СИНТЕКС") зелёный  Т4Р  (60) 0307040</t>
  </si>
  <si>
    <t>Валик с бюгелем меховой фасадный полиакрил 240мм (ворс 11мм,"ГИРПАИНТ") желтая нить Т4Р   (50) 0307054</t>
  </si>
  <si>
    <t>Валик с бюгелем меховой фасадный полиакрил 240мм (ворс 18мм, "СИНТЕКС") зелёный  Т4Р  (50) 0307044</t>
  </si>
  <si>
    <t>Валик фасадный (на подкладке) полиакрил 250мм (ворс 18мм, д.48мм) мульти-колор PQtools  (50) 0301512</t>
  </si>
  <si>
    <t>Валик фасадный полиакрил 180мм (ворс 18мм, д.58мм) зелёный T4Р  (100) 0302051</t>
  </si>
  <si>
    <t>Валик фасадный полиакрил 250мм (ворс 18мм, д.58мм) зелёный T4Р  (100) 0302052</t>
  </si>
  <si>
    <t>Мини-валик малярный полиакрил 110мм (ворс 11мм, д.15мм, инд. уп.) красная нить  Т4Р  (1000) 0405013</t>
  </si>
  <si>
    <t>Мини-валик малярный полиакрил 160мм (ворс 11мм, д.15мм, инд. уп.) мульти-колор  Т4Р  (500) 0405014</t>
  </si>
  <si>
    <t>Мини-валик малярный полиакрил 70мм (ворс 11мм, д.15мм, инд. уп.) красная нить  Т4Р  (1000) 0405011</t>
  </si>
  <si>
    <t>Мини-валик малярный полиамид 100мм (ворс 12мм, д.15мм, инд. уп.) желтая нить  Т4Р  (400) 0405033</t>
  </si>
  <si>
    <t>Мини-валик малярный полиамид 160мм (ворс 12мм, д.15мм, инд. уп.) желтая нить  Т4Р  (300) 0405032</t>
  </si>
  <si>
    <t>Мини-валик малярный полиамид 60мм (ворс 12мм, д.15мм, инд. уп.) желтая нить  Т4Р  (800) 0405031</t>
  </si>
  <si>
    <t>Наборы: валик малярный + ванночка</t>
  </si>
  <si>
    <t>Набор валик малярный (МИКРОВОЛОКНО) с ручкой 180 мм+ванночка 270*280 мм 0702000</t>
  </si>
  <si>
    <t>Набор валик малярный (ПОЛИЭСТЕР) с ручкой 180 мм+ванночка 270*280 мм 0702010</t>
  </si>
  <si>
    <t>Рукоятки-бюгеля</t>
  </si>
  <si>
    <t>Бюгель для валика с телескопич. ручкой  0,69м - 1,5м  (250мм)  SKRAB 44924</t>
  </si>
  <si>
    <t>Рукоятка-бюгель   8мм х 175мм оцинк.  SKRAB   (100) 44927</t>
  </si>
  <si>
    <t>Рукоятка-бюгель  180мм  д.8мм  PQtools (48) 0503701</t>
  </si>
  <si>
    <t>Рукоятка-бюгель 180мм  д.8мм  Т4Р   (48) 0503701</t>
  </si>
  <si>
    <t>Рукоятка-бюгель 250мм  д.8мм  Т4Р   (48) 0503702</t>
  </si>
  <si>
    <t>Рукоятка-бюгель для миди-валиков 150мм (д.6мм, дл.290мм)  Т4Р   (48) 0503712</t>
  </si>
  <si>
    <t>Рукоятка-бюгель для миди-валиков 150мм (д.6мм, дл.390мм)  Т4Р   (48) 0503713</t>
  </si>
  <si>
    <t>Рукоятка-бюгель для мини-валиков  "888"   6мм х 90мм х 39см   (100) 1826139</t>
  </si>
  <si>
    <t>Рукоятка-бюгель для мини-валиков 70мм (д.6мм, дл.190мм)  Т4Р   (80) 0503711</t>
  </si>
  <si>
    <t>Стержни, ванночки, ведра для краски</t>
  </si>
  <si>
    <t>Ванночка для краски   15х29см  (100мм) ЧЕРНАЯ   (1/50) 0601290</t>
  </si>
  <si>
    <t>Ванночка для краски   25х32см  (200мм) Т4Р  (1/50) 0601320</t>
  </si>
  <si>
    <t>Ванночка для краски   32х35см (250мм) Т4Р  ЧЕРНАЯ   (10/50) 0601350</t>
  </si>
  <si>
    <t>Ванночка для краски 270х280 мм СИНИЙ 60 Россия 0601400</t>
  </si>
  <si>
    <t>Ванночка для краски 330х350 мм СИНИЙ 60 Россия 0601401</t>
  </si>
  <si>
    <t>Ведро для краски 14 л СИНИЙ Россия 0602101</t>
  </si>
  <si>
    <t>Ведро для краски 8 л СИНИЙ Россия 0602100</t>
  </si>
  <si>
    <t>Стержень телескоп.  2000мм   (24) 0502220</t>
  </si>
  <si>
    <t>Стержень телескоп.  3000мм   (12) 0502230</t>
  </si>
  <si>
    <t>Стержень удлин.  1200мм   (48) 0502212</t>
  </si>
  <si>
    <t>Ролики для обоев</t>
  </si>
  <si>
    <t>Ролик для обоев   50мм T4Р  (60) 3003102</t>
  </si>
  <si>
    <t>Ролик для обоев 150мм   T4Р  (25) 3003101</t>
  </si>
  <si>
    <t>Ролик для обоев 180мм T4Р  (60) 3003103</t>
  </si>
  <si>
    <t>Ролик для швов обоев   БОЧКОВОЙ формы   ядро   45мм   Т4Р   (50) 3003011</t>
  </si>
  <si>
    <t>Ролик для швов обоев   КОНИЧЕСКОЙ формы   ядро   40мм   Т4Р   (50) 3003012</t>
  </si>
  <si>
    <t>Шпатели для обоев</t>
  </si>
  <si>
    <t>Шпатель для разглаживания  обоев  (плоский)  28см 3009202</t>
  </si>
  <si>
    <t>Шпатель для разглаживания обоев  (загнутый)  28см 3006100</t>
  </si>
  <si>
    <t>Кисти круглые пласт.оправка     T4Р Стандарт</t>
  </si>
  <si>
    <t>Кисть круглая пласт.оправка  №10  T4Р (12/360) 0100110</t>
  </si>
  <si>
    <t>Кисть круглая пласт.оправка  №12  T4Р (12/240) 0100112</t>
  </si>
  <si>
    <t>Кисть круглая пласт.оправка  №14  T4Р (6/180) 0100114</t>
  </si>
  <si>
    <t>Кисть круглая пласт.оправка  №16  T4Р (6/120) 0100116</t>
  </si>
  <si>
    <t>Кисть круглая пласт.оправка  №18  T4Р (6/120) 0100118</t>
  </si>
  <si>
    <t>Кисть круглая пласт.оправка  №2  T4Р (12/960) 0100102</t>
  </si>
  <si>
    <t>Кисть круглая пласт.оправка  №20  T4Р (6/120) 0100120</t>
  </si>
  <si>
    <t>Кисть круглая пласт.оправка  №4  T4Р (12/720) 0100104</t>
  </si>
  <si>
    <t>Кисть круглая пласт.оправка  №6  T4Р (12/600) 0100106</t>
  </si>
  <si>
    <t>Кисть круглая пласт.оправка  №8  T4Р (12/480) 0100108</t>
  </si>
  <si>
    <t>Кисти плоские   МАСТЕР   SANTOOL</t>
  </si>
  <si>
    <t>Кисть плоская   МАСТЕР   1"   черная нат. щет. дер. ручка   SANTOOL 010120-012-010</t>
  </si>
  <si>
    <t>Кисть плоская   МАСТЕР   1,5"   черная нат. щет. дер. ручка   SANTOOL 010120-012-015</t>
  </si>
  <si>
    <t>Кисть плоская   МАСТЕР   2"   черная нат. щет. дер. ручка   SANTOOL 010120-012-020</t>
  </si>
  <si>
    <t>Кисти плоские   ПРЕМИУМ   100% натуральной щетины (КРАСН) PQtools</t>
  </si>
  <si>
    <t>Кисть плоская   ПРЕМИУМ   30мм   100% натур. щетины   (12)   КРАСН.  PQtools 0101661</t>
  </si>
  <si>
    <t>Кисть плоская   ПРЕМИУМ   40мм   100% натур. щетины   (12)   КРАСН.  PQtools 0101665</t>
  </si>
  <si>
    <t>Кисть плоская   ПРЕМИУМ   60мм   100% натур. щетины   (12)   КРАСН.  PQtools 0101670</t>
  </si>
  <si>
    <t>Кисть плоская   ПРЕМИУМ   80мм   100% натур. щетины   (12)   КРАСН.  PQtools 0101680</t>
  </si>
  <si>
    <t>Кисти плоские   ПРЕМИУМ   30% натуральной щетины(КОРИЧ) PQtools</t>
  </si>
  <si>
    <t>Кисть плоская   ПРЕМИУМ   30мм   30% натур. щетины   (12)   КОРИЧН.  PQtools 0101681</t>
  </si>
  <si>
    <t>Кисть плоская   ПРЕМИУМ   40мм   30% натур. щетины   (12)   КОРИЧН.  PQtools 0101685</t>
  </si>
  <si>
    <t>Кисть плоская   ПРЕМИУМ   60мм   30% натур. щетины   (12)   КОРИЧН.  PQtools 0101690</t>
  </si>
  <si>
    <t>Кисть плоская   ПРЕМИУМ   80мм   30% натур. щетины   (12)   КОРИЧН.  PQtools 0101695</t>
  </si>
  <si>
    <t>Кисти плоские   ПРЕМИУМ   60% натуральной щетины(ГОЛУБ) PQtools</t>
  </si>
  <si>
    <t>Кисть плоская   ПРЕМИУМ   30мм   60% натур. щетины   (12)   ГОЛУБ.  PQtools 0101631</t>
  </si>
  <si>
    <t>Кисть плоская   ПРЕМИУМ   40мм   60% натур. щетины   (12)   ГОЛУБ.  PQtools 0101635</t>
  </si>
  <si>
    <t>Кисть плоская   ПРЕМИУМ   60мм   60% натур. щетины   (12)   ГОЛУБ.  PQtools 0101640</t>
  </si>
  <si>
    <t>Кисть плоская   ПРЕМИУМ   80мм   60% натур. щетины   (12)   ГОЛУБ.  PQtools 0101650</t>
  </si>
  <si>
    <t>Кисти плоские  ЛАЗУРИТ  T4Р пластм. ручка</t>
  </si>
  <si>
    <t>Кисть плоская  ЛАЗУРИТ 25мм  искусств. щетина, пластм. ручка  T4Р (12) 0101201</t>
  </si>
  <si>
    <t>Кисть плоская  ЛАЗУРИТ 63мм  искусств. щетина, пластм. ручка  T4Р (12) 0101215</t>
  </si>
  <si>
    <t>Кисти плоские (толщ.18мм) Т4Р</t>
  </si>
  <si>
    <t>Кисть плоская 100мм толщ.18мм (смесь натуральн.и синтетич.щетины) Т4Р  (1/30) 0101852</t>
  </si>
  <si>
    <t>Кисть плоская 120мм толщ.18мм (смесь натуральн.и синтетич.щетины) Т4Р  (1/25) 0101853</t>
  </si>
  <si>
    <t>Кисть плоская 70мм толщ.18мм (смесь натуральн.и синтетич.щетины) Т4Р  (1/50) 0101851</t>
  </si>
  <si>
    <t>Кисти плоские (флейцевые)   SKRAB   КРАСНАЯ   ручка</t>
  </si>
  <si>
    <t>Кисть плоская   SKRAB   1"   КРАСНАЯ   ручка   (12/720) 44941</t>
  </si>
  <si>
    <t>Кисть плоская   SKRAB   1,5"   КРАСНАЯ   ручка   (12/600) 44942</t>
  </si>
  <si>
    <t>Кисть плоская   SKRAB   2"   КРАСНАЯ   ручка   (12/480) 44943</t>
  </si>
  <si>
    <t>Кисть плоская   SKRAB   2,5   КРАСНАЯ   ручка   (12/360) 44944</t>
  </si>
  <si>
    <t>Кисть плоская   SKRAB   3"   КРАСНАЯ   ручка   (12/240) 44945</t>
  </si>
  <si>
    <t>Кисть плоская   SKRAB   3/4"   КРАСНАЯ   ручка   (12/960) 44940</t>
  </si>
  <si>
    <t>Кисть плоская   SKRAB   4"   КРАСНАЯ   ручка   (12/240) 44946</t>
  </si>
  <si>
    <t>Кисти плоские (флейцевые)   SKRAB   ЧЕРНАЯ   ручка</t>
  </si>
  <si>
    <t>Кисть плоская   SKRAB   1"   ЧЕРНАЯ   ручка   (12/120) 44951</t>
  </si>
  <si>
    <t>Кисть плоская   SKRAB   1,5"   ЧЕРНАЯ   ручка   (12/120) 44952</t>
  </si>
  <si>
    <t>Кисть плоская   SKRAB   2"   ЧЕРНАЯ   ручка   (12/120) 44953</t>
  </si>
  <si>
    <t>Кисть плоская   SKRAB   2,5   ЧЕРНАЯ   ручка   (12/120) 44954</t>
  </si>
  <si>
    <t>Кисть плоская   SKRAB   3"   ЧЕРНАЯ   ручка   (12/120) 44955</t>
  </si>
  <si>
    <t>Кисть плоская   SKRAB   4"   ЧЕРНАЯ   ручка   (12/120) 44956</t>
  </si>
  <si>
    <t>Кисти плоские (флейцевые)   ЛЮКС  "888"</t>
  </si>
  <si>
    <t>Кисть плоская   ЛЮКС   1"   натур.светл.щетина, дер.ручка   (12) 0128010</t>
  </si>
  <si>
    <t>Кисть плоская   ЛЮКС   1,5"  (38мм)  натур.светл.щетина, дер.ручка    "888"  (12) 0128020</t>
  </si>
  <si>
    <t>Кисть плоская   ЛЮКС   2"   натур.светл.щетина, дер.ручка   (12) 0128030</t>
  </si>
  <si>
    <t>Кисть плоская   ЛЮКС   2,5   натур.светл.щетина, дер.ручка   (12) 0128040</t>
  </si>
  <si>
    <t>Кисть плоская   ЛЮКС   3"   натур.светл.щетина, дер.ручка   (12) 0128050</t>
  </si>
  <si>
    <t>Кисть плоская   ЛЮКС   3/4"   натур.светл.щетина, дер.ручка   (12) 0128000</t>
  </si>
  <si>
    <t>Кисть плоская   ЛЮКС   4"   натур.светл.щетина, дер.ручка   (12) 0128060</t>
  </si>
  <si>
    <t>Кисти плоские (флейцевые)   СКАЗКА  "888"</t>
  </si>
  <si>
    <t>Кисть плоская   СКАЗКА   1"  "КОШКА" натур.светл.щетина, дер.ручка   (12) 0126010</t>
  </si>
  <si>
    <t>Кисть плоская   СКАЗКА   1,5"  "ЖУЧКА" натур.светл.щетина, дер.ручка   (12) 0126020</t>
  </si>
  <si>
    <t>Кисть плоская   СКАЗКА   2"  "ВНУЧКА" натур.светл.щетина, дер.ручка   (12) 0126030</t>
  </si>
  <si>
    <t>Кисть плоская   СКАЗКА   2,5"  "БАБКА" натур.светл.щетина, дер.ручка   (12) 0126040</t>
  </si>
  <si>
    <t>Кисть плоская   СКАЗКА   3"  "ДЕДКА" натур.светл.щетина, дер.ручка   (12) 0126050</t>
  </si>
  <si>
    <t>Кисть плоская   СКАЗКА   3/4"  "МЫШКА" натур.светл.щетина, дер.ручка   (12) 0126000</t>
  </si>
  <si>
    <t>Кисть плоская   СКАЗКА   4"  "РЕПКА" натур.светл.щетина, дер.ручка   (6) 0126060</t>
  </si>
  <si>
    <t>Кисти плоские (флейцевые)   СТАНДАРТ   ЛАКРА</t>
  </si>
  <si>
    <t>Кисть плоская СТАНДАРТ   1"   Т4Р (12/720) 0101010</t>
  </si>
  <si>
    <t>Кисть плоская СТАНДАРТ   1,5"   Т4Р (12/576) 0101015</t>
  </si>
  <si>
    <t>Кисть плоская СТАНДАРТ   2"   Т4Р (12/432) 0101020</t>
  </si>
  <si>
    <t>Кисть плоская СТАНДАРТ   2,5"   Т4Р (12/360) 0101025</t>
  </si>
  <si>
    <t>Кисть плоская СТАНДАРТ   3"   Т4Р (12/288) 0101030</t>
  </si>
  <si>
    <t>Кисть плоская СТАНДАРТ  3/4"   Т4Р (12/864) 0101000</t>
  </si>
  <si>
    <t>Кисть плоская СТАНДАРТ   4"   Т4Р (12/144) 0101040</t>
  </si>
  <si>
    <t>Кисти плоские (флейцевые)   ЭКСПЕРТ   ЛАКРА</t>
  </si>
  <si>
    <t>Кисть плоская ЭКСПЕРТ  1"   Т4Р (12/600) 0101110</t>
  </si>
  <si>
    <t>Кисть плоская ЭКСПЕРТ  1,5"   Т4Р (12/600) 0101115</t>
  </si>
  <si>
    <t>Кисть плоская ЭКСПЕРТ  2"   Т4Р (12/300) 0101120</t>
  </si>
  <si>
    <t>Кисть плоская ЭКСПЕРТ  2,5"   Т4Р (12/240) 0101125</t>
  </si>
  <si>
    <t>Кисть плоская ЭКСПЕРТ  3"   Т4Р (12/240) 0101130</t>
  </si>
  <si>
    <t>Кисть плоская ЭКСПЕРТ  4"   Т4Р (12/120) 0101140</t>
  </si>
  <si>
    <t>Кисти плоские (флейцевые) ЛЮКС  Т4Р</t>
  </si>
  <si>
    <t>Кисть плоская Люкс 100 мм Т4Р 0101315</t>
  </si>
  <si>
    <t>Кисть плоская Люкс 25 мм Т4Р 0101310</t>
  </si>
  <si>
    <t>Кисть плоская Люкс 38 мм Т4Р 0101311</t>
  </si>
  <si>
    <t>Кисть плоская Люкс 50 мм Т4Р 0101312</t>
  </si>
  <si>
    <t>Кисть плоская Люкс 63 мм Т4Р 0101313</t>
  </si>
  <si>
    <t>Кисть плоская Люкс 75 мм Т4Р 0101314</t>
  </si>
  <si>
    <t>Кисти плоские (флейцевые) МИКС  Т4Р</t>
  </si>
  <si>
    <t>Кисть плоская Микс 100 мм   Т4Р (12/240) 0101415</t>
  </si>
  <si>
    <t>Кисть плоская Микс 25 мм   Т4Р (12/960) 0101410</t>
  </si>
  <si>
    <t>Кисть плоская Микс 75 мм   Т4Р (12/360) 0101414</t>
  </si>
  <si>
    <t>Кисти плоские (флейцевые) пластик СТАНДАРТ  Т4Р</t>
  </si>
  <si>
    <t>Кисть плоская пластик  "Стандарт" 100 мм   Т4Р (12/240) 0100580</t>
  </si>
  <si>
    <t>Кисть плоская пластик  "Стандарт" 25 мм   Т4Р (12/960) 0100525</t>
  </si>
  <si>
    <t>Кисть плоская пластик  "Стандарт" 35 мм   Т4Р (12/720) 0100535</t>
  </si>
  <si>
    <t>Кисть плоская пластик  "Стандарт" 50 мм   Т4Р (12/480) 0100550</t>
  </si>
  <si>
    <t>Кисть плоская пластик  "Стандарт" 70 мм   Т4Р (12/240) 0100570</t>
  </si>
  <si>
    <t>Кисти радиаторные</t>
  </si>
  <si>
    <t>Кисть  РАДИАТОРНАЯ    1"  T4Р (12/600) 0102110</t>
  </si>
  <si>
    <t>Кисть  РАДИАТОРНАЯ    1,5"  T4Р (12/600) 0102115</t>
  </si>
  <si>
    <t>Кисть  РАДИАТОРНАЯ    2"  T4Р (12/300) 0102120</t>
  </si>
  <si>
    <t>Кисть  РАДИАТОРНАЯ    2,5"  T4Р (12/300) 0102125</t>
  </si>
  <si>
    <t>Кисть  РАДИАТОРНАЯ    3"  T4Р (12/300) 0102130</t>
  </si>
  <si>
    <t>Кисть  РАДИАТОРНАЯ    4"  T4Р (12/300) 0102140</t>
  </si>
  <si>
    <t>Кисть ракля МИКС пластик. корпус Т4Р</t>
  </si>
  <si>
    <t>Кист ракля Микс 100 мм  Т4Р (12/120) 0106205</t>
  </si>
  <si>
    <t>Макловицы T4P</t>
  </si>
  <si>
    <t>Макловица пластм.ручка T4P   140X50мм   (12) 0106201</t>
  </si>
  <si>
    <t>Макловица пластм.ручка T4P   150X70мм   (12) 0106202</t>
  </si>
  <si>
    <t>Макловица пластм.ручка T4P   170X70мм   (12) 0106203</t>
  </si>
  <si>
    <t>Макловица пластм.ручка T4P   180X80мм   (12) 0106204</t>
  </si>
  <si>
    <t>Ракли</t>
  </si>
  <si>
    <t>Кисть ракля 30х100мм  Т4Р (12/96) 0106110</t>
  </si>
  <si>
    <t>Кисть ракля 30х120мм  Т4Р (12/96) 0106112</t>
  </si>
  <si>
    <t>Кисть ракля 30х70мм  Т4Р (12/192) 0106107</t>
  </si>
  <si>
    <t>Кисть ракля 40х140мм  Т4Р (12/72) 0106114</t>
  </si>
  <si>
    <t>Кисть ракля 50х150мм  Т4Р (12/72) 0106115</t>
  </si>
  <si>
    <t>Ракля пластм. корпус  30мм х 100мм   (12/168) 0182101</t>
  </si>
  <si>
    <t>Ракля пластм. корпус  30мм х 120мм   (12/168) 0182125</t>
  </si>
  <si>
    <t>Ракля пластм. корпус  30мм х 70мм   (12/192) 0182074</t>
  </si>
  <si>
    <t>Ракли овальные   ЕВРО</t>
  </si>
  <si>
    <t>Ракля овальная   ЕВРО    40х25мм   нат.св.щетина,дерев.ручка   (10) 0181400</t>
  </si>
  <si>
    <t>Ракля овальная   ЕВРО    45х25мм   нат.св.щетина,дерев.ручка   (10) 0181450</t>
  </si>
  <si>
    <t>Ракля овальная   ЕВРО    55х30мм   нат.св.щетина,дерев.ручка   (10) 0181550</t>
  </si>
  <si>
    <t>Ракля овальная   ЕВРО    65х36мм   нат.св.щетина,дерев.ручка   (5) 0181650</t>
  </si>
  <si>
    <t>Ракли эллипсные   ЕВРО</t>
  </si>
  <si>
    <t>Ракля эллипсная   ЕВРО    100х40мм   нат.св.щетина,дерев.ручка   (5)   0211100/ 0181100</t>
  </si>
  <si>
    <t>Ракля эллипсная   ЕВРО    80х32мм   нат.св.щетина,дерев.ручка   (5)   0211080/ 0181080</t>
  </si>
  <si>
    <t>Мешки, пакеты для мусора</t>
  </si>
  <si>
    <t>Мешок для строительного мусора  БЕЛЫЙ  55х95см  полипропилен  (100)</t>
  </si>
  <si>
    <t>Мешок для строительного мусора  ЗЕЛЁНЫЙ  55х95см  тканый  полипропилен  (100) 9154100</t>
  </si>
  <si>
    <t>Пакет мусорный ПНД 50х60 см Komfi c завязками 30л 30 шт/рул</t>
  </si>
  <si>
    <t>рулон</t>
  </si>
  <si>
    <t>Пакеты  для мусора ЧЕРНЫЕ  120л,  70х110см,  до 25кг, 30мкм  (10штук/рулон)  (32) 39484</t>
  </si>
  <si>
    <t>Миксеры</t>
  </si>
  <si>
    <t>Миксеры SDS+  HAISSER</t>
  </si>
  <si>
    <t>Миксер оцинкованный для краски и смесей 10х400х60мм SDS+  HAISSER НS119121</t>
  </si>
  <si>
    <t>Миксер оцинкованный для краски и смесей 10х600х100мм SDS+  HAISSER НS119123</t>
  </si>
  <si>
    <t>Миксеры для смеси (красные)</t>
  </si>
  <si>
    <t>Миксер 100х600мм , масса смеси до 20кг Т4Р 0801020</t>
  </si>
  <si>
    <t>Миксер 60х400мм , масса смеси до 10кг   Т4Р 0801010</t>
  </si>
  <si>
    <t>Миксер 85х400мм , масса смеси до 15кг  Т4Р 0801015</t>
  </si>
  <si>
    <t>Миксеры для смеси ТУРБО</t>
  </si>
  <si>
    <t>Миксер Турбо для смесей оцинк. 140х600мм (20) Б-35824</t>
  </si>
  <si>
    <t>Миксеры оцинкованные  (стальная полоса)</t>
  </si>
  <si>
    <t>Миксер  110х10х600мм    (оцинк. стальная проволока)  "888"   (40) 1346100</t>
  </si>
  <si>
    <t>Миксер для смесей оцинкованный 110х600х10мм (стальная полоса) Т4Р (20) 0802001</t>
  </si>
  <si>
    <t>Миксер для смесей оцинкованный 90х500х8мм (стальная полоса) Т4Р (40) 0802000</t>
  </si>
  <si>
    <t>Миксеры оцинкованные (стальная проволока)</t>
  </si>
  <si>
    <t>Миксер 100мм  для краски (стальная проволока)  SKRAB  (20) 27132</t>
  </si>
  <si>
    <t>Миксер 120мм  для краски (стальная проволока)  SKRAB  (20) 27133</t>
  </si>
  <si>
    <t>Миксер 60мм  для краски  (стальная проволока)  SKRAB  (20) 27130</t>
  </si>
  <si>
    <t>Миксер 85мм  для краски  (стальная проволока)  SKRAB  (20) 27131</t>
  </si>
  <si>
    <t>Миксер для смесей оцинкованный 100х600х9мм (стальная проволока) Т4Р (20) 0803001</t>
  </si>
  <si>
    <t>Миксер для смесей оцинкованный 80х400х9мм (стальная проволока) Т4Р (40) 0803000</t>
  </si>
  <si>
    <t>Молотки, киянки, кувалды, топоры</t>
  </si>
  <si>
    <t>Кирки</t>
  </si>
  <si>
    <t>Кайло кованное с фиберглассовой  ручкой  2.0кг.</t>
  </si>
  <si>
    <t>Кирка большая (Кайло)  широкая (кованая) с ручкой  2кг</t>
  </si>
  <si>
    <t>Киянки резиновые с деревянной ручкой</t>
  </si>
  <si>
    <t>Киянка 450гр. с дер лакированной ручкой Т4Р 3304002</t>
  </si>
  <si>
    <t>Киянка 680гр. с дер лакированной ручкой Т4Р 3304003</t>
  </si>
  <si>
    <t>Киянка 900гр. с дер лакированной ручкой Т4Р 3304004</t>
  </si>
  <si>
    <t>Киянка резиновая 55мм с деревянной ручкой SKRAB (50) 20090</t>
  </si>
  <si>
    <t>Киянка резиновая 65мм с деревянной ручкой SKRAB (40) 20091</t>
  </si>
  <si>
    <t>Киянка резиновая 90мм с деревянной ручкой SKRAB (24) 20092</t>
  </si>
  <si>
    <t>Киянки резиновые с фиберглассовой ручкой</t>
  </si>
  <si>
    <t>Киянка 230гр. БЕЛАЯ с фиберглассовой ручкой SKRAB 20100</t>
  </si>
  <si>
    <t>Киянка 340гр. БЕЛАЯ с фиберглассовой ручкой SKRAB (48) 20101</t>
  </si>
  <si>
    <t>Киянка 340гр. с фиберглассовой ручкой Т4Р 3304011</t>
  </si>
  <si>
    <t>Киянка 450гр. БЕЛАЯ с фиберглассовой ручкой SKRAB (36) 20102</t>
  </si>
  <si>
    <t>Киянка 450гр. с фиберглассовой ручкой Т4Р 3304012</t>
  </si>
  <si>
    <t>Киянка 680гр. БЕЛАЯ с фиберглассовой ручкой SKRAB 20103</t>
  </si>
  <si>
    <t>Киянка 680гр. с фиберглассовой ручкой Т4Р 3304013</t>
  </si>
  <si>
    <t>Киянка 910гр. БЕЛАЯ с фиберглассовой ручкой SKRAB 20104</t>
  </si>
  <si>
    <t>Киянка резиновая 55мм с фиберглассовой ручкой SKRAB (50) 20095</t>
  </si>
  <si>
    <t>Киянка резиновая 65мм с фиберглассовой ручкой SKRAB (36) 20096</t>
  </si>
  <si>
    <t>Киянка резиновая 90мм с фиберглассовой ручкой SKRAB (24) 20097</t>
  </si>
  <si>
    <t>Кувалды кованные с деревянной ручкой</t>
  </si>
  <si>
    <t>Кувалда 1500гр. с деревянной лакированной ручкой Т4Р (12) 3303001</t>
  </si>
  <si>
    <t>Кувалда 2000гр. с деревянной лакированной ручкой Т4Р (12) 3303002</t>
  </si>
  <si>
    <t>Кувалды кованные с фиберглассовой ручкой</t>
  </si>
  <si>
    <t>Кувалда кованая 1000гр. с фиберглассовой ручкой ОРАНЖЕВАЯ SKRAB (6/24) 20255</t>
  </si>
  <si>
    <t>Кувалда кованая 1250гр. с фиберглассовой ручкой ОРАНЖЕВАЯ SKRAB (6/24) 20256</t>
  </si>
  <si>
    <t>Кувалда кованая 1500гр. с фиберглассовой ручкой ОРАНЖЕВАЯ SKRAB (6/12) 20257</t>
  </si>
  <si>
    <t>Кувалда кованая 2000гр. с фиберглассовой ручкой ОРАНЖЕВАЯ SKRAB (6/12) 20258</t>
  </si>
  <si>
    <t>Кувалда кованая 3000гр. с фиберглассовой ручкой ОРАНЖЕВАЯ SKRAB 20259</t>
  </si>
  <si>
    <t>Кувалда кованая 5000гр. с фиберглассовой ручкой ОРАНЖЕВАЯ SKRAB 20260</t>
  </si>
  <si>
    <t>Кувалды РОССИЯ</t>
  </si>
  <si>
    <t>Кувалда с ручкой   3кг (литая) 111-3</t>
  </si>
  <si>
    <t>Кувалда с ручкой   5кг (литая) 111-5</t>
  </si>
  <si>
    <t>Кувалда с ручкой   7кг (литая) 111-7</t>
  </si>
  <si>
    <t>Кувалда с ручкой   8кг (литая) 111-8</t>
  </si>
  <si>
    <t>Молотки 1000гр. с деревянной ручкой</t>
  </si>
  <si>
    <t>Молоток 1000гр. с дер.ручкой   VOLKSHAMMER PROFI/Strike 561000</t>
  </si>
  <si>
    <t>Молоток 1000гр. с деревянной ручкой 888 6815100</t>
  </si>
  <si>
    <t>Молоток кованный 1000гр. с деревянной ручкой T4P 3302010</t>
  </si>
  <si>
    <t>Молотки 100гр. с деревянной ручкой</t>
  </si>
  <si>
    <t>Молоток 100гр. с деревянной ручкой (зеленый) SKRAB  (6/120) 20041</t>
  </si>
  <si>
    <t>Молоток кованный 100гр. с деревянной ручкой T4P 3302001</t>
  </si>
  <si>
    <t>Молотки 2000гр. с деревянной ручкой</t>
  </si>
  <si>
    <t>Молоток 2000гр. с деревянной ручкой (зеленый) SKRAB (4/8) 20052</t>
  </si>
  <si>
    <t>Молотки 200гр. с деревянной ручкой</t>
  </si>
  <si>
    <t>Молоток 200гр.  с ЗАЩИТОЙ, с деревянной ручкой SKRAB 20002</t>
  </si>
  <si>
    <t>Молоток 200гр. с деревянной ручкой (зеленый) SKRAB 20042</t>
  </si>
  <si>
    <t>Молоток 200гр. с деревянной ручкой 888 (6) 6815020</t>
  </si>
  <si>
    <t>Молоток кованный 200гр. с деревянной ручкой T4P 3302002</t>
  </si>
  <si>
    <t>Молотки 300гр., 400гр. с деревянной ручкой</t>
  </si>
  <si>
    <t>Молоток 300гр. кованный деревянная ручка Т4Р 3302003</t>
  </si>
  <si>
    <t>Молоток 300гр. с дер.ручкой   VOLKSHAMMER PROFI/Strike   (6/60) 560300</t>
  </si>
  <si>
    <t>Молоток 400гр. с дер.ручкой   VOLKSHAMMER PROFI/Strike   (6/48) 560400</t>
  </si>
  <si>
    <t>Молоток 400гр. с деревянной ручкой 888 (6) 6815040</t>
  </si>
  <si>
    <t>Молоток кованный 400гр. с деревянной ручкой T4P 3302004</t>
  </si>
  <si>
    <t>Молотки 500гр. с деревянной ручкой</t>
  </si>
  <si>
    <t>Молоток 500гр.  с ЗАЩИТОЙ, с деревянной ручкой  SKRAB 20004</t>
  </si>
  <si>
    <t>Молоток 500гр. с дер.ручкой   VOLKSHAMMER PROFI/Strike   (6/36) 560500</t>
  </si>
  <si>
    <t>Молоток 500гр. с деревянной ручкой 888 6815050</t>
  </si>
  <si>
    <t>Молоток кованный 500гр. с деревянной ручкой T4P 3302005</t>
  </si>
  <si>
    <t>Молотки 600гр. с деревянной ручкой</t>
  </si>
  <si>
    <t>Молоток 600гр. с дер.ручкой   VOLKSHAMMER PROFI/Strike   (6/36) 560600</t>
  </si>
  <si>
    <t>Молоток 600гр. с ЗАЩИТОЙ, с деревянной ручкой SKRAB 20005</t>
  </si>
  <si>
    <t>Молоток кованный 600гр. с деревянной ручкой T4P 3302006</t>
  </si>
  <si>
    <t>Молотки 800гр. с деревянной ручкой</t>
  </si>
  <si>
    <t>Молоток 800гр. с дер.ручкой   VOLKSHAMMER PROFI/Strike   (6/24) 560800</t>
  </si>
  <si>
    <t>Молоток 800гр. с деревянной ручкой (зеленый) SKRAB 20048</t>
  </si>
  <si>
    <t>Молоток кованный 800гр. с деревянной ручкой T4P 3302008</t>
  </si>
  <si>
    <t>Молотки 1000гр. с фиберглассовой ручкой</t>
  </si>
  <si>
    <t>Молоток 1000гр. с фиберглассовой ручкой ОРАНЖЕВЫЙ SKRAB 20250</t>
  </si>
  <si>
    <t>Молотки 100гр. с фиберглассовой ручкой</t>
  </si>
  <si>
    <t>Молоток 100гр кованный с фиберглассовой обрезиненой ручкой Т4Р. 3302011</t>
  </si>
  <si>
    <t>Молоток 100гр. с фиберглассовой ручкой ОРАНЖЕВЫЙ SKRAB 20241</t>
  </si>
  <si>
    <t>Молотки 1500гр. с фиберглассовой ручкой SKRAB</t>
  </si>
  <si>
    <t>Молоток 1500гр кованный с фиберглассовой обрезиненой ручкой Т4Р. 3302020</t>
  </si>
  <si>
    <t>Молоток 1500гр. с фиберглассовой ручкой JOBI 12315</t>
  </si>
  <si>
    <t>Молоток 1500гр. с фиберглассовой ручкой SKRAB (6/12) 20029</t>
  </si>
  <si>
    <t>Молоток 1500гр. с фиберглассовой ручкой ОРАНЖЕВЫЙ SKRAB 20251</t>
  </si>
  <si>
    <t>Молотки 200гр. с фиберглассовой ручкой</t>
  </si>
  <si>
    <t>Молоток 200гр кованный с фиберглассовой обрезиненой ручкой Т4Р. 3302012</t>
  </si>
  <si>
    <t>Молотки 300гр., 400гр. с фиберглассовой ручкой</t>
  </si>
  <si>
    <t>Молоток 300гр кованный с фиберглассовой обрезиненой ручкой Т4Р. 3302013</t>
  </si>
  <si>
    <t>Молоток 300гр. с фиберглассовой ручкой SKRAB (6/36) 20023</t>
  </si>
  <si>
    <t>Молоток 300гр. с фиберглассовой ручкой ОРАНЖЕВЫЙ SKRAB 20243</t>
  </si>
  <si>
    <t>Молоток 400гр кованный с фиберглассовой обрезиненой ручкой Т4Р. 3302014</t>
  </si>
  <si>
    <t>Молоток слесарный 400гр. с фиберглассовой ручкой ПРАКТИК   (64324) 2770101004</t>
  </si>
  <si>
    <t>Молотки 500гр., 600гр. с фиберглассовой ручкой</t>
  </si>
  <si>
    <t>Молоток 500гр кованный с фиберглассовой обрезиненой ручкой Т4Р. 3302015</t>
  </si>
  <si>
    <t>Молоток 500гр. с фиберглассовой ручкой SKRAB (6/24) 20025</t>
  </si>
  <si>
    <t>Молоток 500гр. с фиберглассовой ручкой ОРАНЖЕВЫЙ SKRAB 20245</t>
  </si>
  <si>
    <t>Молоток 600гр кованный с фиберглассовой обрезиненой ручкой Т4Р. 3302016</t>
  </si>
  <si>
    <t>Молоток 600гр. с фиберглассовой ручкой ОРАНЖЕВЫЙ SKRAB (6/36) 20246</t>
  </si>
  <si>
    <t>Молоток слесарный 500гр. с фиберглассовой ручкой ПРАКТИК   (64331) 2770101005</t>
  </si>
  <si>
    <t>Молоток слесарный 600гр. с фиберглассовой ручкой ПРАКТИК   (64348) 2770101006</t>
  </si>
  <si>
    <t>Молотки 800гр. с фиберглассовой ручкой</t>
  </si>
  <si>
    <t>Молоток 800гр кованный с фиберглассовой обрезиненой ручкой Т4Р. 3302018</t>
  </si>
  <si>
    <t>Молоток 800гр. с фиберглассовой ручкой ОРАНЖЕВЫЙ SKRAB 20248</t>
  </si>
  <si>
    <t>Молотки-гвоздодеры  с деревянной ручкой</t>
  </si>
  <si>
    <t>Молоток-гвоздодер с деревянной ручкой 250гр. SKRAB 20072</t>
  </si>
  <si>
    <t>Молоток-гвоздодер с деревянной ручкой 350гр. SKRAB 20073</t>
  </si>
  <si>
    <t>Молоток-гвоздодер с деревянной ручкой 450гр. Т4Р 3302101</t>
  </si>
  <si>
    <t>Молотки-гвоздодеры  с фиберглассовой ручкой</t>
  </si>
  <si>
    <t>Молоток-гвоздодер 450гр. с фиберглассовой ручкой Т4Р 3302102</t>
  </si>
  <si>
    <t>Молоток-гвоздодер 600гр.цельнометаллический обрезин ручка Т4Р 3302103</t>
  </si>
  <si>
    <t>Молоток-гвоздодер c фиберглассовой ручкой оранж. 450гр. SKRAB (6/36) 20068</t>
  </si>
  <si>
    <t>Молоток-гвоздодер с фиберглассовой ручкой оранж. 250гр. SKRAB (6/60) 20067</t>
  </si>
  <si>
    <t>Молотки-печника (кирочки), молотки кровельщика, каменщика</t>
  </si>
  <si>
    <t>Молоток каменщика 600гр.кованный цельнометалл обрезин ручкой Т4Р 3302104</t>
  </si>
  <si>
    <t>Молоток кровельщика 600гр. кованый цельнометалл обрезин ручка Т4Р 3302105</t>
  </si>
  <si>
    <t>Молоток кровельщика 600гр. с фиберглассовой ручкой ОРАНЖЕВЫЙ SKRAB 20086</t>
  </si>
  <si>
    <t>Молоток кровельщика 600гр. с фиберглассовой ручкой ПРАКТИК   (64393) 2770102001</t>
  </si>
  <si>
    <t>Молоток рихтовочный двухкомпанентный боек деревянная лакированная ручка Т4Р 3302106</t>
  </si>
  <si>
    <t>Молоток-печника (кирочка)  400гр. (Арефино)   (15)</t>
  </si>
  <si>
    <t>Молоток-печника (кирочка)  700гр.    (6) 6817570</t>
  </si>
  <si>
    <t>Топоры отечественные</t>
  </si>
  <si>
    <t>Топор кованый  А0   1,2кг   в сборе   Ижсталь  (14) 8502209</t>
  </si>
  <si>
    <t>Топор кованый  А2   2,0кг   в сборе   Ижсталь  (12) 8502229</t>
  </si>
  <si>
    <t>Топор точеный  800гр.   Беларусь</t>
  </si>
  <si>
    <t>Топоры 1000г. с деревянной ручкой</t>
  </si>
  <si>
    <t>Топор 1000г. с деревянной ручкой SKRAB   ПЛОТНИК   (24) 20113</t>
  </si>
  <si>
    <t>Топор 1000г. с деревянной ручкой Т4Р   (24) 3306002</t>
  </si>
  <si>
    <t>Топоры 1250г. с деревянной ручкой</t>
  </si>
  <si>
    <t>Топор 1250г. с деревянной ручкой SKRAB   ПЛОТНИК   (12) 20118</t>
  </si>
  <si>
    <t>Топор 1300г. с деревянной ручкой Т4Р   (12) 3306003</t>
  </si>
  <si>
    <t>Топоры 600г. с деревянной ручкой</t>
  </si>
  <si>
    <t>Топор 600г. с деревянной ручкой SKRAB   ПЛОТНИК   (24) 20111</t>
  </si>
  <si>
    <t>Топоры 800г. с деревянной ручкой</t>
  </si>
  <si>
    <t>Топор 800г. с деревянной ручкой SKRAB   ПЛОТНИК   (24) 20112</t>
  </si>
  <si>
    <t>Топор 800г. с деревянной ручкой Т4Р   (24) 3306001</t>
  </si>
  <si>
    <t>Топоры 1000г. с фиберглассовой ручкой</t>
  </si>
  <si>
    <t>Топор 1000г. с стеклопластиковой ручкой   Strike (12) 564610</t>
  </si>
  <si>
    <t>Топор 1000г. с фиберглассовой ручкой Т4Р  (24) 3306012</t>
  </si>
  <si>
    <t>Топоры 1250г. с фиберглассовой ручкой</t>
  </si>
  <si>
    <t>Топор 1250г. с фиберглассовой ручкой ОРАНЖЕВЫЙ SKRAB 20283</t>
  </si>
  <si>
    <t>Топор 1300г. с фиберглассовой ручкой Т4Р  (24) 3306013</t>
  </si>
  <si>
    <t>Топоры 1500г. с фиберглассовой ручкой</t>
  </si>
  <si>
    <t>Топор 1500г. с фиберглассовой ручкой ОРАНЖЕВЫЙ SKRAB 20284</t>
  </si>
  <si>
    <t>Топоры 600г. с фиберглассовой ручкой</t>
  </si>
  <si>
    <t>Топор 600г. с стеклопластиковой ручкой   Strike    (24) 564606</t>
  </si>
  <si>
    <t>Топор 600г. с фиберглассовой ручкой SKRAB 20121</t>
  </si>
  <si>
    <t>Топор 600г. с фиберглассовой ручкой ОРАНЖЕВЫЙ SKRAB(24) 20280</t>
  </si>
  <si>
    <t>Топоры 800г. с фиберглассовой ручкой</t>
  </si>
  <si>
    <t>Топор 800г. с фиберглассовой ручкой ОРАНЖЕВЫЙ SKRAB 20281</t>
  </si>
  <si>
    <t>Топор 800г. с фиберглассовой ручкой Т4Р  (24) 3306011</t>
  </si>
  <si>
    <t>Топоры-колуны</t>
  </si>
  <si>
    <t>Колун с деревянной ручкой  3кг</t>
  </si>
  <si>
    <t>Топор-колун 1000г. с фиберглассовой ручкой ОРАНЖЕВЫЙ SKRAB 20286</t>
  </si>
  <si>
    <t>Топор-колун 1250г. с деревянной ручкой SKRAB   (6) 20114</t>
  </si>
  <si>
    <t>Топор-колун 2000г. с деревянной ручкой SKRAB   (6) 20115</t>
  </si>
  <si>
    <t>Топор-колун 2000г. с фиберглассовой ручкой ОРАНЖЕВЫЙ с рассекателем SKRABB 20287</t>
  </si>
  <si>
    <t>Топор-колун 2700г стеклопластиковая ручка   Strike     (6) 564501</t>
  </si>
  <si>
    <t>Топор-колун 3600г кованный с фиберглассовой ручкой SKRAB 20129</t>
  </si>
  <si>
    <t>Топор-колун с рассекателями 1000г. с стеклопластиковой ручкой   "Strike" 564503</t>
  </si>
  <si>
    <t>Топор-колун с рассекателями 2000г. с стеклопластиковой ручкой  Strike 564504</t>
  </si>
  <si>
    <t>Напильники, надфили, рашпили</t>
  </si>
  <si>
    <t>Набор надфилей 5шт. 3х140мм ПРАКТИК   (64782)   (50/200) 2770045610</t>
  </si>
  <si>
    <t>Набор надфилей 6шт. с рез. ручкой  SKRAB  (20/200) 21106</t>
  </si>
  <si>
    <t>Набор надфилей алмазных 5шт. 4х160мм ПРАКТИК   (64805)   (50/200) 2770045630</t>
  </si>
  <si>
    <t>Набор надфилей алмазных 9шт. 3х140х50   (10/200) 21102</t>
  </si>
  <si>
    <t>Набор надфилей алмазных 9шт. 3х140х70  MGH   (10/200) 21103</t>
  </si>
  <si>
    <t>Набор напильников 3шт.  200мм   (10/30) 21003</t>
  </si>
  <si>
    <t>Набор напильников 5шт.  200мм 21005</t>
  </si>
  <si>
    <t>Набор рашпилей по дереву 3шт. 250мм   (10/30) 21004</t>
  </si>
  <si>
    <t>Напильник по металлу  3-х ГРАННЫЙ  200мм  FIT  (42572) 633720</t>
  </si>
  <si>
    <t>Напильник по металлу  3-х ГРАННЫЙ  200мм STURM  с ручкой  (10) 1050-02-Т200</t>
  </si>
  <si>
    <t>Напильник по металлу  КВАДРАТНЫЙ  200мм STURM  с ручкой  (10) 1050-02-S200</t>
  </si>
  <si>
    <t>Напильник по металлу  КРУГЛЫЙ  200мм STURM  с ручкой  (10) 1050-02-R200</t>
  </si>
  <si>
    <t>Напильник по металлу  ПОЛУКРУГЛЫЙ  200мм STURM  с ручкой  (10) 1050-02-НR200</t>
  </si>
  <si>
    <t>Напильник по металлу 3-х гранный 150мм ДТП (для точки пил) 633700</t>
  </si>
  <si>
    <t>Напильник по металлу квадратный 200мм  КРАСНАЯ РУЧКА  HOBBI</t>
  </si>
  <si>
    <t>Напильник по металлу ПЛОСКИЙ 200мм STURM  с ручкой  (10) 1050-02-F200</t>
  </si>
  <si>
    <t>Ножи, точилки, запасные лезвия для ножей</t>
  </si>
  <si>
    <t>Запасные лезвия для ножей</t>
  </si>
  <si>
    <t>Лезвия сменные для ножа  18мм 10шт.   Т4Р   (20) 2702001</t>
  </si>
  <si>
    <t>Лезвия сменные для ножа  18х100х0,5мм  10шт  HELFER  (20) 571003</t>
  </si>
  <si>
    <t>Лезвия сменные для ножа  25мм 10шт.  SKRAB   (12/120) 26788</t>
  </si>
  <si>
    <t>Лезвия сменные для ножа ТРАПЕЦИЕВИДНЫЕ  10шт.    Л.-С. 2702502</t>
  </si>
  <si>
    <t>Ножи, точилки</t>
  </si>
  <si>
    <t>Нож  бытовой 18мм   SKRAB (24) 26823</t>
  </si>
  <si>
    <t>Нож  садовый   SKRAB   (20/200) 28022</t>
  </si>
  <si>
    <t>Нож  садовый  для  прививки   SKRAB   (20/200) 28023</t>
  </si>
  <si>
    <t>Нож  садовый  посадочный   SKRAB   (12) 28085</t>
  </si>
  <si>
    <t>Нож  сапожный   (деревянная   ручка) 634500</t>
  </si>
  <si>
    <t>Нож  сапожный   (пластиковая  ручка) 634490</t>
  </si>
  <si>
    <t>Нож  складной   5"   дер. ручка   SKRAB   (12/120) 26811</t>
  </si>
  <si>
    <t>Нож КАНЦЕЛЯРСКИЙ  18мм   T4P   (25) 2701001</t>
  </si>
  <si>
    <t>Нож многофункц., металл. ТРАПЕЦИЯ   "Дельфин"  оцинков. корпус   Т4Р   (12) 2701502</t>
  </si>
  <si>
    <t>Нож многофункц., металл. ТРАПЕЦИЯ  оцинков. корпус   Т4Р   (12) 2701504</t>
  </si>
  <si>
    <t>Нож многофункциональный с трапецевидным лезвием  Т4Р  (144) 2701009</t>
  </si>
  <si>
    <t>Нож с выдвижным лезвием 18мм  100-А   SKRAB   (12/144) 26820</t>
  </si>
  <si>
    <t>Нож с выдвижным лезвием 18мм  135-А   SKRAB   (12/144) 26821</t>
  </si>
  <si>
    <t>Нож с выдвижным лезвием 18мм  87A   SKRAB   (12/144) 26751</t>
  </si>
  <si>
    <t>Нож с выдвижным лезвием 18мм  метал. корпус   SKRAB   (10/100) 26722</t>
  </si>
  <si>
    <t>Нож с выдвижным лезвием 18мм  метал. корпус РТА  SKRAB   (10/100) 26724</t>
  </si>
  <si>
    <t>Нож с выдвижным лезвием 18мм +3 зап.лезвия  111-А   SKRAB   (12/96) 26822</t>
  </si>
  <si>
    <t>Нож с выдвижным лезвием 25мм +3 зап.лезвия  134-А   SKRAB   (6/48) 26825</t>
  </si>
  <si>
    <t>Нож с выдвижным лезвием с фиксатором  18мм L-58-S   SKRAB  (10) 26732</t>
  </si>
  <si>
    <t>Нож узкий с выдвижным лезвием 9мм   T4P   (50/500) 2701003</t>
  </si>
  <si>
    <t>Нож универсальный 18мм +2 зап.лезвия  PL22   SKRAB    (10/100) 26831</t>
  </si>
  <si>
    <t>Нож хозяйственный 200мм, нерж.сталь  BlackHorn   ПРАКТИК  (6/36) 00670</t>
  </si>
  <si>
    <t>Нож широкий 18мм  УПРОЧЕННЫЙ   T4P   (12) 2701002</t>
  </si>
  <si>
    <t>Нож широкий ПРОФИ Twist-lock 18 мм  Т4Р  (144) 2701007</t>
  </si>
  <si>
    <t>Нож широкий ПРОФИ автомат 18 мм + 5 зап.лезвий  Т4Р  (96) 2701008</t>
  </si>
  <si>
    <t>Ножи в колбе 18мм 12 шт SKRAB   (12/48) 26841</t>
  </si>
  <si>
    <t>Ножи хозяйственные 100мм в наборе 4шт., нерж.сталь  BlackHorn   ПРАКТИК  (6/36) 00676</t>
  </si>
  <si>
    <t>Точилка для секаторов  SKRAB  (20) 28010</t>
  </si>
  <si>
    <t>Ножницы по металлу</t>
  </si>
  <si>
    <t>Ножницы по металлу 250 мм окс. (Россия) 636200</t>
  </si>
  <si>
    <t>Ножницы по металлу 300 мм окс. (Россия)</t>
  </si>
  <si>
    <t>Ножницы по металлу 320 мм окс. (Россия) 636210</t>
  </si>
  <si>
    <t>Ножницы по металлу леворежущие 250мм красные (12/60) 24002</t>
  </si>
  <si>
    <t>Ножницы по металлу леворежущие 250мм оранж. SKRAB  (6/48) 24022</t>
  </si>
  <si>
    <t>Ножницы по металлу праворежущие 250мм  CrV оранж. SKRAB   (6/48) 24012</t>
  </si>
  <si>
    <t>Ножницы по металлу праворежущие 250мм зелёные (12/60) 24001</t>
  </si>
  <si>
    <t>Ножницы по металлу пряморежущие 250мм  CrV оранж. SKRAB   (6/48) 24011</t>
  </si>
  <si>
    <t>Ножницы по металлу пряморежущие 250мм  желтые  Т4Р 3509001</t>
  </si>
  <si>
    <t>Ножницы по металлу пряморежущие 250мм желтые (12/60) 24000</t>
  </si>
  <si>
    <t>Ножницы по металлу удлиненные пряморежущие 300мм  CrV оранж. SKRAB  (6/36) 24041</t>
  </si>
  <si>
    <t>Ножовки, полотна по металлу</t>
  </si>
  <si>
    <t>Ножовки по газобетону</t>
  </si>
  <si>
    <t>Ножовка по газобетону 600мм черная   "888"  (1/24) 6517600</t>
  </si>
  <si>
    <t>Ножовка по газобетону 700мм золотая  SKRAB  (6/12) 20592</t>
  </si>
  <si>
    <t>Ножовки по гипсокартону</t>
  </si>
  <si>
    <t>Ножовка по гипсокартону   2-х сторонняя  SKRAB  (10/60) 20506</t>
  </si>
  <si>
    <t>Ножовка по гипсокартону   двухкомпонентная ручка   T4P 2601022</t>
  </si>
  <si>
    <t>Ножовки по дереву 400мм</t>
  </si>
  <si>
    <t>Ножовка по дереву 400мм (зуб 5мм) г.Ижевск 635700</t>
  </si>
  <si>
    <t>Ножовка по дереву 400мм RUNEX TECHNO быстрый распил 577431</t>
  </si>
  <si>
    <t>Ножовка по дереву 400мм SKRAB золотая PSW11-2 (6/24) 20562</t>
  </si>
  <si>
    <t>Ножовка по дереву 400мм TIMMER Crosswehr закал. (7зубов на 1")  (10) 574001</t>
  </si>
  <si>
    <t>Ножовка по сырой древесине, крупный зуб  400мм RUNEX GREEN  (12) 577441</t>
  </si>
  <si>
    <t>Ножовки по дереву 450мм</t>
  </si>
  <si>
    <t>Ножовка по дереву 450мм SKRAB тройная заточка, серая ручка (6/24) 20542</t>
  </si>
  <si>
    <t>Ножовки по дереву 500мм</t>
  </si>
  <si>
    <t>Ножовка по дереву 500мм (зуб 6,5мм) г.Ижевск 030108-050</t>
  </si>
  <si>
    <t>Ножовка по дереву 500мм (зуб 8,0мм) г.Ижевск (635740) 030107-050</t>
  </si>
  <si>
    <t>Ножовка по дереву 500мм RUNEX TECHNO быстрый распил 577432</t>
  </si>
  <si>
    <t>Ножовка по дереву 500мм SKRAB тройная заточка, серая ручка (6/24) 20543</t>
  </si>
  <si>
    <t>Ножовка по дереву 500мм SNABB Crosswehr закал. трехгран. заточка (11зубов на 1")  (10) 574012</t>
  </si>
  <si>
    <t>Ножовка по дереву 500мм TIMMER Crosswehr закал. (7зубов на 1")  (10) 574002</t>
  </si>
  <si>
    <t>Ножовки по дереву разные, лобзики</t>
  </si>
  <si>
    <t>Лобзик ручной    (12/72) 20751</t>
  </si>
  <si>
    <t>Ножовка для СТУСЛА   300мм Runex Angle 577405</t>
  </si>
  <si>
    <t>Ножовка по дереву 600мм (зуб 12мм) г.Ижевск  (635770) 030107-060</t>
  </si>
  <si>
    <t>Ножовка по дереву меняющийся угол   SKRAB (6/24) 20501</t>
  </si>
  <si>
    <t>Ножовка по фанере 320мм PLYWOOD Crosswehr закал. (13зубов на 1") 574021</t>
  </si>
  <si>
    <t>Ножовка по фанере и твердой древес., ДСП 320мм RUNEX HARD 577407</t>
  </si>
  <si>
    <t>Ножовка садовая 210мм   SKRAB 28028</t>
  </si>
  <si>
    <t>Ножовка садовая 240мм   SKRAB 28029</t>
  </si>
  <si>
    <t>Ножовка садовая 270мм   SKRAB 28030</t>
  </si>
  <si>
    <t>Ножовки по металлу</t>
  </si>
  <si>
    <t>Ножовка по металлу 150мм  SKRAB (12/120) 20715</t>
  </si>
  <si>
    <t>Ножовка по металлу 300мм  SKRAB (6/36) 20741</t>
  </si>
  <si>
    <t>Ножовка по металлу 300мм  SKRAB (6/36) 20744</t>
  </si>
  <si>
    <t>Ножовка по металлу 300мм  SKRAB (6/36) 20722</t>
  </si>
  <si>
    <t>Ножовка по металлу 300мм  SKRAB PJ02 (48) 20724</t>
  </si>
  <si>
    <t>Ножовка по металлу 300мм  пласт. ручка   Т4Р       (48) 2601023</t>
  </si>
  <si>
    <t>Ножовка по металлу 300мм двухкомпонентная ручка Т4Р 2601024</t>
  </si>
  <si>
    <t>Полотно по металлу с ручкой  SKRAB  (36/144) 20749</t>
  </si>
  <si>
    <t>Полотна по металлу</t>
  </si>
  <si>
    <t>Полотно вольфрамовое (струна для резки под любым углом по кафелю) 300мм  SKRAB   (200/1200) 20788</t>
  </si>
  <si>
    <t>Полотно по металлу  150мм   10шт.    MGH   (24/240) 20771</t>
  </si>
  <si>
    <t>Полотно по металлу  300мм   100шт. одностороннее   Россия 642100</t>
  </si>
  <si>
    <t>Полотно по металлу  300мм  18 зубов на 1" гибкое  10шт  С300  SKRAB  (10) 20781</t>
  </si>
  <si>
    <t>Полотно по металлу  300мм  24 зуба на 1"  HSS-Bi-Metall  10шт  С500  SKRAB (10) 20782</t>
  </si>
  <si>
    <t>Полотно по металлу  300мм  24 зуба на 1" гибкое  10шт  С200  SKRAB  (10) 20780</t>
  </si>
  <si>
    <t>Полотно по металлу 300 мм 24 зуба на 1"  HSS-Bi-Metall "MPS"  (Германия)  (100) 6620-24</t>
  </si>
  <si>
    <t>Полотно по металлу 300 мм 24 зуба на1"  HSS-Bi-Metall  10шт  HAISSER HS118801</t>
  </si>
  <si>
    <t>Отвертки, пинцеты</t>
  </si>
  <si>
    <t>Наборы диэлектрических отверток</t>
  </si>
  <si>
    <t>Набор диэлектрических отверток   6пр.   SKRAB 42010</t>
  </si>
  <si>
    <t>Набор диэлектрических отверток   7пр.   SKRAB CrV   Д-9965-1   (24) 42020</t>
  </si>
  <si>
    <t>Набор диэлектрических отверток   9пр.   SKRAB   Д-9965-1 42021</t>
  </si>
  <si>
    <t>Наборы отверток</t>
  </si>
  <si>
    <t>Набор отверток   7пр.     SKRAB  (10) 41383</t>
  </si>
  <si>
    <t>Набор отверток   8пр.     SKRAB  (12) 42068</t>
  </si>
  <si>
    <t>Набор отверток 4пр (РН1х80,РН2х100,SL4х100мм,SL5,5х100мм)   SKRAB  (12/36) 41380</t>
  </si>
  <si>
    <t>Набор отверток 5пр (РН0х60,РН1х80,РН2х100,РZ2х100, SL0х100мм)   SKRAB  (12/36) 41381</t>
  </si>
  <si>
    <t>Набор отверток 6пр (РН0х60,РН1х80,РН2х100,РН2х150, SL4х100мм, SL6,5х150мм)   SKRAB  (12/36) 41382</t>
  </si>
  <si>
    <t>Набор отверток с битами, плоскогубцами   32пр. в кейсе   SKRAB   Д9968-3   (20) 42410</t>
  </si>
  <si>
    <t>Отвертка-битодержатель с битами   11пр.   HY-502   (100) 42600</t>
  </si>
  <si>
    <t>Наборы отверток для точной механики, насадки для точной механики</t>
  </si>
  <si>
    <t>Набор отверток для точной механики   MGH   (10/120) 41172</t>
  </si>
  <si>
    <t>Отвертка с набором бит д/точ.мех. 21пр.SKRAB  (12/72) 41682</t>
  </si>
  <si>
    <t>Отвертка с набором бит д/точ.мех. 23пр. SKRAB  (12/24) 41686</t>
  </si>
  <si>
    <t>Отвертка с набором бит д/точ.мех. 26пр. с молотком и кусачками   SKRAB  (10/40) 41690</t>
  </si>
  <si>
    <t>Отвертка с набором бит д/точ.мех. 27пр.   SKRAB  (10/60) 41688</t>
  </si>
  <si>
    <t>Отвертка с набором бит д/точ.мех. 32пр. SKRAB   (12/72) 41685</t>
  </si>
  <si>
    <t>Отвертка с набором бит д/точ.мех. 37пр. с крюками   SKRAB  (10/40) 41691</t>
  </si>
  <si>
    <t>Наборы ударных отверток</t>
  </si>
  <si>
    <t>Набор отверток ударных   4пр.   HY-219CS 42050</t>
  </si>
  <si>
    <t>Набор отверток ударных   5пр.   (24) 42042</t>
  </si>
  <si>
    <t>Отвёртки    888    шлицевые</t>
  </si>
  <si>
    <t>Отвёртка   888   шлицевая   SL 5.0 х 100мм   двухкомп. ручка   CrV   (12) 6470153</t>
  </si>
  <si>
    <t>Отвёртка   888   шлицевая   SL 6.0 х 150мм   двухкомп. ручка   CrV   (12) 6470165</t>
  </si>
  <si>
    <t>Отвертки  Delux  SKRAB PH (КРЕСТ)</t>
  </si>
  <si>
    <t>Отвертка  Delux   РН 0 х 100мм   CrV SKRAB   (12/240) 41011</t>
  </si>
  <si>
    <t>Отвертка  Delux   РН 0 х 75мм   CrV SKRAB   (12/360) 41010</t>
  </si>
  <si>
    <t>Отвертка  Delux   РН 1 х 100мм   CrV SKRAB   (12/240) 41013</t>
  </si>
  <si>
    <t>Отвертка  Delux   РН 1 х 150мм   CrV SKRAB   (12/120) 41014</t>
  </si>
  <si>
    <t>Отвертка  Delux   РН 1 х 75мм   CrV SKRAB   (12/360) 41012</t>
  </si>
  <si>
    <t>Отвертка  Delux   РН 2 х 100мм   CrV SKRAB   (12/120) 41015</t>
  </si>
  <si>
    <t>Отвертка  Delux   РН 2 х 150мм   CrV SKRAB   (12/120) 41016</t>
  </si>
  <si>
    <t>Отвертка  Delux   РН 2 х 200мм   CrV SKRAB   (12/120) 41017</t>
  </si>
  <si>
    <t>Отвертка  Delux   РН 2 х 300мм   CrV SKRAB   (12/120) 41018</t>
  </si>
  <si>
    <t>Отвертки  Delux  SKRAB SL (ШЛИЦ)</t>
  </si>
  <si>
    <t>Отвертка  Delux   SL 3 х 100мм   CrV SKRAB   (12/240) 41001</t>
  </si>
  <si>
    <t>Отвертка  Delux   SL 3 х 75мм   CrV SKRAB   (12/360) 41000</t>
  </si>
  <si>
    <t>Отвертка  Delux   SL 4 х 100мм   CrV SKRAB   (12/240) 41003</t>
  </si>
  <si>
    <t>Отвертка  Delux   SL 4 х 75мм   CrV SKRAB   (12/360) 41002</t>
  </si>
  <si>
    <t>Отвертка  Delux   SL 6 х 100мм   CrV SKRAB   (12/120) 41004</t>
  </si>
  <si>
    <t>Отвертка  Delux   SL 6 х 150мм   CrV SKRAB   (12/120) 41005</t>
  </si>
  <si>
    <t>Отвертка  Delux   SL 6 х 200мм   CrV SKRAB   (12/120) 41006</t>
  </si>
  <si>
    <t>Отвертки  Универсальные</t>
  </si>
  <si>
    <t>Отвертка универсальная   2 в 1    SL6 - PH2 х 65мм   рез. ручка   SKRAB 12/240 41184</t>
  </si>
  <si>
    <t>Отвертка универсальная   2 в 1    SL6,3 - PH2 х 100мм   2-х комп.ручка   CrV  "888" 6440068</t>
  </si>
  <si>
    <t>Отвертка универсальная   2 в 1    SL6,3 - PH2 х 38мм   пласт.ручка   CrV 6440060</t>
  </si>
  <si>
    <t>Отвертки MGH желто-черные PH  (КРЕСТ)</t>
  </si>
  <si>
    <t>Отвертка   PH 0 х  100мм    желто-черная   MGH   (12/288) 41281</t>
  </si>
  <si>
    <t>Отвертка   PH 0 х  75мм    желто-черная   MGH   (12/360) 41280</t>
  </si>
  <si>
    <t>Отвертка   PH 1 х  100мм    желто-черная   MGH   (12/144) 41283</t>
  </si>
  <si>
    <t>Отвертка   PH 1 х  150мм    желто-черная   MGH   (12/360) 41284</t>
  </si>
  <si>
    <t>Отвертка   PH 1 х  75мм    желто-черная   MGH   (12/144) 41282</t>
  </si>
  <si>
    <t>Отвертка   PH 2 х  100мм    желто-черная   MGH   (12/120) 41285</t>
  </si>
  <si>
    <t>Отвертка   PH 2 х  150мм    желто-черная   MGH   (12/240) 41286</t>
  </si>
  <si>
    <t>Отвертка   PH 2 х  175мм    желто-черная   MGH   (12/240) 41287</t>
  </si>
  <si>
    <t>Отвертка   PH 2 х  200мм    желто-черная   MGH   (12/240) 41288</t>
  </si>
  <si>
    <t>Отвертки MGH желто-черные SL  (ШЛИЦ)</t>
  </si>
  <si>
    <t>Отвертка   SL 3 х  100мм    желто-черная   MGH   (12/432) 41271</t>
  </si>
  <si>
    <t>Отвертка   SL 3 х  75мм    желто-черная   MGH   (12/432) 41270</t>
  </si>
  <si>
    <t>Отвертка   SL 4 х  100мм    желто-черная   MGH   (12/432) 41273</t>
  </si>
  <si>
    <t>Отвертка   SL 4 х  75мм    желто-черная   MGH   (12/432) 41272</t>
  </si>
  <si>
    <t>Отвертка   SL 6 х  150мм    желто-черная   MGH   (12/240) 41275</t>
  </si>
  <si>
    <t>Отвертка   SL 6 х  200мм    желто-черная   MGH   (12/240) 41276</t>
  </si>
  <si>
    <t>Отвертка SL 5.5х100мм SKRAB черная 41325</t>
  </si>
  <si>
    <t>Отвертки WHIRLPOWER PH, PZ  (КРЕСТ)</t>
  </si>
  <si>
    <t>Отвертка   РZ 1 х 80мм   WHIRLPOWER 813-2-080-1   (10/100) 43041</t>
  </si>
  <si>
    <t>Отвертка   РZ 2 х 100мм   WHIRLPOWER 813-2-100-2   (10/100) 43044</t>
  </si>
  <si>
    <t>Отвертка   РН 1 х 150мм   WHIRLPOWER 812-2-150-1   (10/100) 43022</t>
  </si>
  <si>
    <t>Отвертка   РН 1 х 80мм   WHIRLPOWER 812-2-080-1   (10/100) 43021</t>
  </si>
  <si>
    <t>Отвертка   РН 2 х 100мм   WHIRLPOWER 812-2-100-2   (10/100) 43023</t>
  </si>
  <si>
    <t>Отвертка   РН 2 х 150мм   WHIRLPOWER 812-2-150-2   (10/100) 43024</t>
  </si>
  <si>
    <t>Отвертка   РН 2 х 200мм   WHIRLPOWER 812-2-200-2   (10/100) 43025</t>
  </si>
  <si>
    <t>Отвертка   РН 2 х 300мм   WHIRLPOWER 812-2-300-2   (10/100) 43026</t>
  </si>
  <si>
    <t>Отвертка   РН 3 х 150мм   WHIRLPOWER 812-2-150-3   (10/100) 43027</t>
  </si>
  <si>
    <t>Отвертка  6-ти гран. жалом под ключ РН 2 х 100мм   WHIRLPOWER 812-3-6100-2   (10/100) 43036</t>
  </si>
  <si>
    <t>Отвертка мини   РН 2 х 25мм   WHIRLPOWER 812-4-025-2   (10/100) 43063</t>
  </si>
  <si>
    <t>Отвертка с 6-ти гран.усилител. под ключ   РZ 1 х 80мм   WHIRLPOWER 813-3-6080-1   (10/100) 43055</t>
  </si>
  <si>
    <t>Отвертка с 6-ти гран.усилител. под ключ   РН 2 х 100мм   WHIRLPOWER 812-1-6100-2   (10/100) 273012101</t>
  </si>
  <si>
    <t>Отвертка с 6-ти гран.усилител. под ключ   РН 3 х 150мм   WHIRLPOWER 812-3-6150-3   (10/100) 43037</t>
  </si>
  <si>
    <t>Отвертки WHIRLPOWER SL  (ШЛИЦ)</t>
  </si>
  <si>
    <t>Отвертка   SL 10,0 х 200мм    WHIRLPOWER 811-2-200100   (10/100) 43012</t>
  </si>
  <si>
    <t>Отвертка   SL 3,0 х 100мм    WHIRLPOWER 811-5-10030   (10/100) 43002</t>
  </si>
  <si>
    <t>Отвертка   SL 3,0 х 75мм    WHIRLPOWER 811-5-07530   (10/100) 43001</t>
  </si>
  <si>
    <t>Отвертка   SL 4,0 х 100мм    WHIRLPOWER 811-5-10040   (10/100) 43004</t>
  </si>
  <si>
    <t>Отвертка   SL 4,0 х 150мм    WHIRLPOWER 811-5-15040   (10/100) 43005</t>
  </si>
  <si>
    <t>Отвертка   SL 4,0 х 75мм    WHIRLPOWER 811-2-07540   (10/100) 43003</t>
  </si>
  <si>
    <t>Отвертка   SL 5,5 х 125мм    WHIRLPOWER 811-5-12555   (10/100) 43007</t>
  </si>
  <si>
    <t>Отвертка   SL 5,5 х 150мм    WHIRLPOWER 811-5-15055   (10/100) 43008</t>
  </si>
  <si>
    <t>Отвертка   SL 6,5 х 100мм    WHIRLPOWER 811-2-10065   (10/100) 2730306100</t>
  </si>
  <si>
    <t>Отвертка   SL 6,5 х 150мм    WHIRLPOWER 811-2-15065   (10/100) 43010</t>
  </si>
  <si>
    <t>Отвертка   SL 8,0 х 175мм    WHIRLPOWER 811-2-17580   (10/100) 43011</t>
  </si>
  <si>
    <t>Отвертка мини   SL 5,5 х 25мм    WHIRLPOWER 811-4-02555   (10/300) 43061</t>
  </si>
  <si>
    <t>Отвертка с 6-ти гран.усилител. под ключ   SL 6,5 х 100мм   WIRLPOWER 811-3-610065   (10/100) 2730306101</t>
  </si>
  <si>
    <t>Отвертки WHIRLPOWER TORX</t>
  </si>
  <si>
    <t>Отвертка TORX с отверстием   ТХ 6 х 60мм   WHIRLPOWER  815-06006   (10/300) 43070</t>
  </si>
  <si>
    <t>Отвертки индикаторные</t>
  </si>
  <si>
    <t>Отвертка индикаторная    SKRAB   (30/600) 41168</t>
  </si>
  <si>
    <t>Отвертка индикаторная (простая)  (16)</t>
  </si>
  <si>
    <t>Отвертка индикаторная бесконтактная (электронная)   (12)</t>
  </si>
  <si>
    <t>Тестер напряжения автомобильный   12 V   (30/480) 41170</t>
  </si>
  <si>
    <t>Отвертки Т4Р PH КРЕСТ</t>
  </si>
  <si>
    <t>Отвертка РН 1х100мм двухкомпонентная ручка намагнич наконечник Т4Р 3101011</t>
  </si>
  <si>
    <t>Отвертка РН 2х100мм двухкомпонентная ручка намагнич наконечник Т4Р 3101013</t>
  </si>
  <si>
    <t>Отвертка РН 2х150мм двухкомпонентная ручка намагнич наконечник Т4Р 3101014</t>
  </si>
  <si>
    <t>Отвертки Т4Р SL ШЛИЦ</t>
  </si>
  <si>
    <t>Отвертка SL 3,2х100мм двухкомпонентная ручка намагнич наконечник Т4Р 3101002</t>
  </si>
  <si>
    <t>Отвертка SL 5,0х100мм двухкомпонентная ручка намагнич наконечник Т4Р 3101003</t>
  </si>
  <si>
    <t>Отвертка SL 5,0х150мм двухкомпонентная ручка намагнич наконечник Т4Р 3101004</t>
  </si>
  <si>
    <t>Отвертка SL 6,0х100мм двухкомпонентная ручка намагнич наконечник Т4Р 3101005</t>
  </si>
  <si>
    <t>Отвертка SL 6,0х150мм двухкомпонентная ручка намагнич наконечник Т4Р 3101006</t>
  </si>
  <si>
    <t>Отвертка SL 6,0х38мм двухкомпонентная ручка намагнич наконечник Т4Р 3101001</t>
  </si>
  <si>
    <t>Отвертка SL 8,0х200мм двухкомпонентная ручка намагнич наконечник Т4Р 3101008</t>
  </si>
  <si>
    <t>Отвертки ударные DELUX</t>
  </si>
  <si>
    <t>Отвертка ударная Delux   SL 6 х 125мм   SKRAB   (12/120) 41155</t>
  </si>
  <si>
    <t>Отвертка ударная Delux   SL 8 х 150мм   SKRAB   (12/120) 41158</t>
  </si>
  <si>
    <t>Отвертка ударная Delux   РН 2 х 100мм   SKRAB   (12/120) 41145</t>
  </si>
  <si>
    <t>Отвертка ударная Delux   РН 3 х 150мм   SKRAB   (12/120) 41148</t>
  </si>
  <si>
    <t>Отвертки-битодержатели</t>
  </si>
  <si>
    <t>Отвертка-битодержатель  с гибким валом под головки   175мм   WIRLPOWER  (10/100) 43202</t>
  </si>
  <si>
    <t>Отвертка-битодержатель   100мм   WIRLPOWER 819-100В14   (12/48) 43208</t>
  </si>
  <si>
    <t>Отвертка-битодержатель   SKRAB JT-9968-81   (15/90) 42450</t>
  </si>
  <si>
    <t>Отвертка-битодержатель двухсторонняя 2 в 1   SKRAB   (30/240) 42452</t>
  </si>
  <si>
    <t>Отвертка-битодержатель с битами   SKRAB   (30/120) 42460</t>
  </si>
  <si>
    <t>Отвертка-битодержатель с гибким валом   SKRAB JT-9968-71   (15/90) 42451</t>
  </si>
  <si>
    <t>Отвертка-битодержатель с Т-обр. ручкой + 11 бит и 9 торц. головок   Т4Р   (48) 3101200</t>
  </si>
  <si>
    <t>Пинцеты</t>
  </si>
  <si>
    <t>Набор пинцетов   4шт   MGH   (36/144) 41900</t>
  </si>
  <si>
    <t>Пилки для лобзика</t>
  </si>
  <si>
    <t>Наборы пилок для электролобзика</t>
  </si>
  <si>
    <t>Набор пилок №1 из 3 шт по дереву и пластику.(Т101В/Т111С/Т119ВО) Runex 555807</t>
  </si>
  <si>
    <t>Набор пилок №2 из 3 шт по дереву и пластику.(Т144D/Т101BR/Т119ВО) Runex 555808</t>
  </si>
  <si>
    <t>Набор пилок №3 из 3 шт по дереву и пластику.(Т101D/Т111C/Т244D) Runex 555809</t>
  </si>
  <si>
    <t>Набор пилок для эл.лобзика HAISSER из 5шт по дер.и мет.(T119ВО,T144D,T111C,T127D,T118A) HS118300</t>
  </si>
  <si>
    <t>Набор пилок для эл.лобзика T-SET 1, 10шт. по дер. и мет.(Т244Dx2,T101AOx2,T118Ax2,T111Cx2,Т101Вх2) Runex 555805</t>
  </si>
  <si>
    <t>Набор пилок для эл.лобзика T-SET 2, 10шт. по дер. и мет.(Т127Dx2,T119ВОx2,T118Ax2,T111Cx2,Т101Вх2) Runeх 555806</t>
  </si>
  <si>
    <t>Набор пилок для эл.лобзика T-SET 3, 10шт. по дер. и мет.(Т144Dx2,T101АОx2,T118Ax2,T111Cx2,T101Bx2) Runeх 555827</t>
  </si>
  <si>
    <t>Набор удлинённых пилок для эл.лобзика HAISSER T-SET31 из 3шт по дер.и мет.(T301CD,T311C,T318A) HS118301</t>
  </si>
  <si>
    <t>Пилки HAISSER для электролобзика</t>
  </si>
  <si>
    <t>Пилки для эл.лобзика по дереву 5шт HAISSER  T101D (мягк.древ.,ДСП,ДВП,чист.рез,5-50мм) HS118004</t>
  </si>
  <si>
    <t>Пилки для эл.лобзика по дереву 5шт HAISSER  T101АО (мягк.древ.,ДСП,ДВП,чист.фигурн.рез,1,5-15мм) HS118017</t>
  </si>
  <si>
    <t>Пилки для эл.лобзика по дереву 5шт HAISSER  T101В (мягк.древ.,ДСП,ДВП,чист.рез,3-30мм) HS118001</t>
  </si>
  <si>
    <t>Пилки для эл.лобзика по дереву 5шт HAISSER  T101ВR (мягк.древ.,ДСП,ДВП,чист.рез,обрат.зуб,3-30мм) HS118002</t>
  </si>
  <si>
    <t>Пилки для эл.лобзика по дереву 5шт HAISSER  T101ВRF(ламинат,стекловол.,ПВХ,обрат.зуб,чист.рез,3-30мм,Bi-metal) HS118026</t>
  </si>
  <si>
    <t>Пилки для эл.лобзика по дереву 5шт HAISSER  T111В (мягк.и твёрд.древ.,ламинат,ПВХ,прямой пропил,5-50мм) HS118023</t>
  </si>
  <si>
    <t>Пилки для эл.лобзика по дереву 5шт HAISSER  T111С (мягк.древ.,ДСП,ДВП,быстр.груб.рез,5-50мм) HS118006</t>
  </si>
  <si>
    <t>Пилки для эл.лобзика по дереву 5шт HAISSER  T119ВО (мягк.древ.,ДСП,ДВП,чист.фигурн.рез,2-15мм) HS118005</t>
  </si>
  <si>
    <t>Пилки для эл.лобзика по дереву 5шт HAISSER  T13 (мягк.и твёрд.древ.,прям.и обрат.зуб,быстр.груб.рез,5-50мм) HS118025</t>
  </si>
  <si>
    <t>Пилки для эл.лобзика по дереву 5шт HAISSER  T144D (мягк.древ.,ДСП,ДВП,быстр.груб.рез,5-50мм) HS118003</t>
  </si>
  <si>
    <t>Пилки для эл.лобзика по дереву 5шт HAISSER  T144DР (ламинат,ПВХ,ДВП,точный быстрый пропил, 5-50мм) HS118024</t>
  </si>
  <si>
    <t>Пилки для эл.лобзика по дереву 5шт HAISSER  T234Х (мягк.древ.,ДСП,фанера,чист.рез, 2-65мм) HS118028</t>
  </si>
  <si>
    <t>Пилки для эл.лобзика по дереву 5шт HAISSER  T244D (мягк.древ.,ДСП,ДВП,быстр.груб.фигурн.рез,5-60мм) HS118007</t>
  </si>
  <si>
    <t>Пилки для эл.лобзика по дереву 5шт HAISSER  T301СD (мягк.древ.,ДСП,ДВП,удлин.,чистый рез,10-65мм) HS118018</t>
  </si>
  <si>
    <t>Пилки для эл.лобзика по дереву 5шт HAISSER  T311С (мягк.древ.,ДСП,ДВП,удлин.,чистый рез,4-65мм) HS118019</t>
  </si>
  <si>
    <t>Пилки для эл.лобзика по дереву 5шт HAISSER T101ВF (ламинат,стекловол.,ПВХ,точный чист.рез,3-30мм,Bi-metal) HS118027</t>
  </si>
  <si>
    <t>Пилки для эл.лобзика по дереву в ТУБЕ 25шт HAISSER  T101В (мягк.древ.,ДСП,ДВП,чист.рез,3-30мм) HS118009</t>
  </si>
  <si>
    <t>Пилки для эл.лобзика по дереву в ТУБЕ 25шт HAISSER  T111С (мягк.древ.,ДСП,ДВП,быстр.груб.рез,5-50мм) HS118014</t>
  </si>
  <si>
    <t>Пилки для эл.лобзика по керамике 3шт HAISSER  T150RIFF (керамика,стекло,чугун,чист.рез,5-10мм) HS118022</t>
  </si>
  <si>
    <t>Пилки для эл.лобзика по металлу 5шт HAISSER  T118G (тонк.лист.цвет.металл,тонкий пропил, 1,5-4мм) HS118030</t>
  </si>
  <si>
    <t>Пилки для эл.лобзика по металлу 5шт HAISSER  T118А (мягк.сталь,оргстекло,прямой чист.рез, 1,5-4мм) HS118008</t>
  </si>
  <si>
    <t>Пилки для эл.лобзика по металлу 5шт HAISSER  T118АF (тонк.лист.нерж.сталь и цвет.металл, 1,5-4мм,Bi-metal) HS118029</t>
  </si>
  <si>
    <t>Пилки для эл.лобзика по металлу 5шт HAISSER  T123Х (тонк.лист.металл и алюм.,точный пропил, 1,5-4мм) HS118031</t>
  </si>
  <si>
    <t>Пилки для эл.лобзика по металлу в ТУБЕ 25шт HAISSER  T118А (мягк.сталь,оргстекло,прямой чист.рез, 1,5-4мм) HS118016</t>
  </si>
  <si>
    <t>Пилки HITACHI для электролобзика</t>
  </si>
  <si>
    <t>Пилки  для эл.лобзика по металлу 5шт. HITACHI JM10 HSS T-118 A (ПР, 1,5-3мм) 750038</t>
  </si>
  <si>
    <t>Пилки  для эл.лобзика по металлу 5шт. HITACHI JM11 HCS JIG T-118 B (ПР, 3-6мм) 750040</t>
  </si>
  <si>
    <t>Пилки  для эл.лобзика по металлу 5шт. HITACHI JUM10 HSS U-118 A 750026</t>
  </si>
  <si>
    <t>Пилки  для эл.лобзика по металлу 5шт. HITACHI JUM11 HSS U-118 B (ПР) 750025</t>
  </si>
  <si>
    <t>Пилки RUNEХ для электролобзика</t>
  </si>
  <si>
    <t>Пилки для эл.лобзика по дереву 5шт. RUNEX  T301DL  (мягк.древ.,ДСП,ДВП,удлин.,чистый рез, 6-85мм) 555116</t>
  </si>
  <si>
    <t>Пилки для эл.лобзика по дереву 5шт. RUNEХ  T101D  (мягк.древ.,ДСП,ДВП,чист.рез, 6-60мм) 555102</t>
  </si>
  <si>
    <t>Пилки для эл.лобзика по дереву 5шт. RUNEХ  T101АО  (мягк.древ.,ДСП,ДВП,чист.фигурн.рез,2-20мм) 555110</t>
  </si>
  <si>
    <t>Пилки для эл.лобзика по дереву 5шт. RUNEХ  T101В  (мягк.древ.,ДСП,ДВП,чист.рез, 4-30мм) 555101</t>
  </si>
  <si>
    <t>Пилки для эл.лобзика по дереву 5шт. RUNEХ  T101ВR  ( мягк.древ.,ДСП,ДВП,чист.рез,обрат.зуб, 4-30мм) 555114</t>
  </si>
  <si>
    <t>Пилки для эл.лобзика по дереву 5шт. RUNEХ  T111С  (мягк.древ.,ДСП,ДВП,быстр.груб.рез, 5-60мм) 555103</t>
  </si>
  <si>
    <t>Пилки для эл.лобзика по дереву 5шт. RUNEХ  T119В (мягк.и твёрд.древ.,ламинат,ПВХ,прямой рез,4-30мм) 555104</t>
  </si>
  <si>
    <t>Пилки для эл.лобзика по дереву 5шт. RUNEХ  T119ВО  (мягк.древ.,ДСП,ДВП,чист.фигурн. рез, 4-20мм) 555109</t>
  </si>
  <si>
    <t>Пилки для эл.лобзика по дереву 5шт. RUNEХ  T144D  (мягк.древ.,ДСП,ДВП,быстр.груб.рез, 8-60мм) 555105</t>
  </si>
  <si>
    <t>Пилки для эл.лобзика по дереву 5шт. RUNEХ  T244D  (мягк.древ.,ДСП,ДВП,быстр.груб.фигурн.рез, 8-60мм) 555111</t>
  </si>
  <si>
    <t>Пилки для эл.лобзика по дереву 5шт. RUNEХ  T301СD  (мягк.древ.,ДСП,ДВП,удлин.,чистый рез, 6-60мм) 555115</t>
  </si>
  <si>
    <t>Пилки для эл.лобзика по металлу 5шт. RUNEХ  T118А  (мягк.сталь,оргстекло,прямой чист.рез, 1,5-3мм) 555001</t>
  </si>
  <si>
    <t>Пилки для эл.лобзика по металлу 5шт. RUNEХ  T118В  (мягк.сталь,оргстекло,для толст.материала, 3-6мм) 555002</t>
  </si>
  <si>
    <t>Пилки для эл.лобзика по металлу 5шт. RUNEХ  T127D  (цвет.мет.,пластик,быстрый рез,4-20мм) 555008</t>
  </si>
  <si>
    <t>Пилки для эл.лобзика по металлу 5шт. RUNEХ  T227D  (алюм.,цвет.мет.,сталь,чист.фигурн.рез  4-20мм) 555009</t>
  </si>
  <si>
    <t>Пилки SKRAB для электролобзика</t>
  </si>
  <si>
    <t>Пилки для эл.лобзика по дереву 5шт. SKRAB T-101 B (мягк.древ.,ДСП,ДВП,чист.рез, 4-30мм) 20882</t>
  </si>
  <si>
    <t>Пилки для эл.лобзика по дереву 5шт. SKRAB T-101 D (мягк.древ.,ДСП,ДВП,чист.рез, 6-60мм) 20884</t>
  </si>
  <si>
    <t>Пилки для эл.лобзика по дереву 5шт. SKRAB T-111 C (мягк.древ.,ДСП,ДВП,быстр.груб.рез, 5-60мм) 20885</t>
  </si>
  <si>
    <t>Пилки для эл.лобзика по дереву 5шт. SKRAB T-119 B (мягк.и твёрд.древ.,ламинат,ПВХ,прямой рез,4-30мм) 20888</t>
  </si>
  <si>
    <t>Пилки для эл.лобзика по дереву 5шт. SKRAB T-119 BO (мягк.древ.,ДСП,ДВП,чист.фигурн.рез, 2-20мм) 20889</t>
  </si>
  <si>
    <t>Пилки для эл.лобзика по дереву 5шт. SKRAB T-144 D (мягк.древ.,ДСП,ДВП,быстр.груб.рез, 6-60мм) 20891</t>
  </si>
  <si>
    <t>Пилки для эл.лобзика по металлу 5шт. SKRAB T-118 A (мягк.сталь,оргстекло,прямой чист.рез, 1,5-3мм) 20886</t>
  </si>
  <si>
    <t>Пилки для эл.лобзика по металлу 5шт. SKRAB T-118 В (мягк.сталь,оргстекло,для толст.материала, 3-6мм) 20887</t>
  </si>
  <si>
    <t>Пилки для эл.лобзика по металлу 5шт. SKRAB T-127 D (цвет.мет.,пластик,быстрый рез,4-20мм) 20890</t>
  </si>
  <si>
    <t>Пилки для эл.лобзика по металлу 5шт. SKRAB T-227 D (алюм.,цвет.мет.,сталь,чист.фигурн.рез  4-20мм) 20892</t>
  </si>
  <si>
    <t>Пилки для ручного лобзика</t>
  </si>
  <si>
    <t>Пилка для ручного лобзика 150мм 10шт. SKRAB (24/240) 20786</t>
  </si>
  <si>
    <t>Пилки для ручного лобзика 150мм  20шт.  ОТЕЧ.  (75)</t>
  </si>
  <si>
    <t>Пистолеты для герметика, монтажной пены</t>
  </si>
  <si>
    <t>Пистолет выдавливающий для герметика</t>
  </si>
  <si>
    <t>Пистолет выдавлив. для гермет.   скелетный  (36) 3057500</t>
  </si>
  <si>
    <t>Пистолет выдавлив. для гермет.скелетный 310 мл "Профи" (усиленный) Т4Р  (24) 1901010</t>
  </si>
  <si>
    <t>Пистолет для монтажной пены</t>
  </si>
  <si>
    <t>Пистолет для монтажной пены   FOMERON   Clean   (тефлон игла) в блистере 590004</t>
  </si>
  <si>
    <t>Пистолет для монтажной пены  "Blast Hard" ,блистер 590022</t>
  </si>
  <si>
    <t>Пистолет для монтажной пены  в блистере Fomeron Classic 590005</t>
  </si>
  <si>
    <t>Пистолет для монтажной пены "Премиум"  Т4Р  (40) 1901014</t>
  </si>
  <si>
    <t>Пистолет для монтажной пены "Стандарт"  Т4Р  (40) 1901013</t>
  </si>
  <si>
    <t>Пистолет для монтажной пены с тефлоновым покрытием   FOMERON   Тор   в блистере 590007</t>
  </si>
  <si>
    <t>Пистолет для монтажной пены с тефлоновым покрытием PQtools 1901015</t>
  </si>
  <si>
    <t>Пистолет для монтажной пены с тефлоновым покрытием  SKRAB   (20) 50493</t>
  </si>
  <si>
    <t>Плиткорезы, стеклорезы</t>
  </si>
  <si>
    <t>Плиткорезы</t>
  </si>
  <si>
    <t>Плиткорез   3 в 1  450мм SKRAB (4) 26034</t>
  </si>
  <si>
    <t>Плиткорез 300мм  SKRAB  (1/10) 26003</t>
  </si>
  <si>
    <t>Плиткорез 400мм  Т4Р 2704040</t>
  </si>
  <si>
    <t>Плиткорез 500мм с круговым резаком  Т4Р 2704050</t>
  </si>
  <si>
    <t>Плиткорез-кусачки с металл. губой   215мм  888 3980610</t>
  </si>
  <si>
    <t>Режущий ролик для плиткореза 15х6х1,5мм     888 3980910</t>
  </si>
  <si>
    <t>Режущий ролик для плиткореза 16х6х2,0мм    888 3980912</t>
  </si>
  <si>
    <t>Режущий ролик для плиткореза 22х6х2,0мм    888 3980922</t>
  </si>
  <si>
    <t>Стеклорезы</t>
  </si>
  <si>
    <t>Стеклорез 6-роликовый с дерев.ручкой  JOBО (12) 10195</t>
  </si>
  <si>
    <t>Стеклорез МАСЛЯНЫЙ  МЕТАЛЛИЧ. корпус</t>
  </si>
  <si>
    <t>Стеклорез МАСЛЯНЫЙ  ПЛАСТИК. корпус</t>
  </si>
  <si>
    <t>Плоскогубцы, бокорезы, утконосы, кусачки, кабелерезы, клещи, просекатели</t>
  </si>
  <si>
    <t>Бокорезы  "Самурай"  Whirlpower</t>
  </si>
  <si>
    <t>Бокорезы  "Самурай" 160мм (6")  Cr-V  Whirlpower  (12)) 15604-12-160</t>
  </si>
  <si>
    <t>Бокорезы  "Самурай" 180мм (7")  Cr-V  Whirlpower  (12) 15604-21-180</t>
  </si>
  <si>
    <t>Бокорезы  усиленные   SKRAB</t>
  </si>
  <si>
    <t>Бокорезы  усиленные 6,5"   SKRAB (6) 22304</t>
  </si>
  <si>
    <t>Бокорезы  усиленные 7,5"   SKRAB (6) 22305</t>
  </si>
  <si>
    <t>Бокорезы MGH синие</t>
  </si>
  <si>
    <t>Бокорезы 160мм MGH синие (6) 22024</t>
  </si>
  <si>
    <t>Бокорезы MGH черно-зелен.</t>
  </si>
  <si>
    <t>Бокорезы 160мм MGH черно-зелен. (6) 22244</t>
  </si>
  <si>
    <t>Бокорезы 180мм MGH черно-зелен. (6) 22245</t>
  </si>
  <si>
    <t>Бокорезы SKRAB   желто-черные</t>
  </si>
  <si>
    <t>Бокорезы   160мм    SKRAB   желто-черные   (6/36) 22124</t>
  </si>
  <si>
    <t>Бокорезы   180мм    SKRAB   желто-черные   (6/36) 22125</t>
  </si>
  <si>
    <t>Бокорезы   200мм    SKRAB   желто-черные   (6/36) 22126</t>
  </si>
  <si>
    <t>Бокорезы SKRAB   желтые</t>
  </si>
  <si>
    <t>Бокорезы   ЖЕЛТЫЕ  180мм   SKRAB   (6/60) 22165</t>
  </si>
  <si>
    <t>Бокорезы SKRAB зелено-оранжевые</t>
  </si>
  <si>
    <t>Бокорезы 180мм SKRAB зелено-оранжевые (12) 22285</t>
  </si>
  <si>
    <t>Бокорезы Практик Профи (красно-черные)</t>
  </si>
  <si>
    <t>Бокорезы 160мм ПРАКТИК  ПРОФИ   комбинр./красно-черн.   (67516)   (6/60) 276190010</t>
  </si>
  <si>
    <t>Бокорезы 180мм ПРАКТИК  ПРОФИ   комбинр./красно-черн.   (67523)   (6/60) 276190011</t>
  </si>
  <si>
    <t>Бокорезы 200мм ПРАКТИК  ПРОФИ   комбинр./красно-черн.   (67530)   (6/60) 276190012</t>
  </si>
  <si>
    <t>Бокорезы Т4Р</t>
  </si>
  <si>
    <t>Бокорезы Т4Р двухкомпонентные рукоятки 160 мм 3501021</t>
  </si>
  <si>
    <t>Бокорезы Т4Р двухкомпонентные рукоятки 180 мм 3501022</t>
  </si>
  <si>
    <t>Кабелерезы</t>
  </si>
  <si>
    <t>Кабелерез комбинированный  10" SKRAB (6/60) 22604</t>
  </si>
  <si>
    <t>Кабелерез комбинированный  6" SKRAB (6/60) 22601</t>
  </si>
  <si>
    <t>Кабелерез комбинированный  8" SKRAB (6/60) 22602</t>
  </si>
  <si>
    <t>Клещи</t>
  </si>
  <si>
    <t>Клещи для беспайной опресовки SKRAB 22850</t>
  </si>
  <si>
    <t>Клещи для зачистки проводов 200мм  Т4Р 3501100</t>
  </si>
  <si>
    <t>Клещи для зачистки проводов SKRAB JRF-WS-102 (10/50) 22810</t>
  </si>
  <si>
    <t>Клещи для зачистки проводов SKRAB JRF-WS-109H   (12/72) 22840</t>
  </si>
  <si>
    <t>Клещи для зачистки проводов SKRAB N-JRF-WS-101 22808</t>
  </si>
  <si>
    <t>Клещи для обжима телеф.и комп.разъемов (rg-4,-6,-8) ПРАКТИК   (65079)   (16/32) 2765000145</t>
  </si>
  <si>
    <t>МИНИ плоскогубцы, бокорезы, утконосы, кусачки</t>
  </si>
  <si>
    <t>Кусачки боковые  115мм  немецкий тип  МИНИ  "Targ"  (6) 193005</t>
  </si>
  <si>
    <t>Кусачки торцевые мини 120мм Т4Р 3501085</t>
  </si>
  <si>
    <t>Плоскогубцы комбинированные  120мм  немецкий тип  МИНИ  "Targ"  (6) 193007</t>
  </si>
  <si>
    <t>Тонкогубцы  135мм  немецкий тип  МИНИ  "Targ"  (6) 193003</t>
  </si>
  <si>
    <t>Тонкогубцы мини 120 мм Т4Р 3501075</t>
  </si>
  <si>
    <t>Наборы щипцов, плоскогубцев, бокорезов и т.д.</t>
  </si>
  <si>
    <t>Набор щипцов для снятия стопорных колец 160мм 4шт.  SKRAB (4/32) 23400</t>
  </si>
  <si>
    <t>Набор щипцов для снятия стопорных колец 180мм 4шт.  SKRAB (4/32) 23401</t>
  </si>
  <si>
    <t>Плоскогубцы   ТРАНСФОРМЕРЫ</t>
  </si>
  <si>
    <t>Плоскогубцы   ПЕРЕСТАВНЫЕ   160мм  SKRAB 22170</t>
  </si>
  <si>
    <t>Плоскогубцы   ТРАНСФОРМЕРЫ   с молотком  SKRAB 22560</t>
  </si>
  <si>
    <t>Плоскогубцы  "Самурай"  Whirlpower</t>
  </si>
  <si>
    <t>Плоскогубцы  "Самурай" 160мм (6")  Cr-V  Whirlpower  (12) 2760010106</t>
  </si>
  <si>
    <t>Плоскогубцы  "Самурай" 180мм (7")  Cr-V  Whirlpower  (12) 2760010107</t>
  </si>
  <si>
    <t>Плоскогубцы MGH черно-зелен.</t>
  </si>
  <si>
    <t>Плоскогубцы 160мм MGH черно-зелен. (6) 22241</t>
  </si>
  <si>
    <t>Плоскогубцы 180мм MGH черно-зелен. (6) 22242</t>
  </si>
  <si>
    <t>Плоскогубцы 200мм MGH черно-зелен. (6) 22243</t>
  </si>
  <si>
    <t>Плоскогубцы SKRAB желто-черные</t>
  </si>
  <si>
    <t>Плоскогубцы 160мм SKRAB желто-черные (6) 22121</t>
  </si>
  <si>
    <t>Плоскогубцы 180мм SKRAB желто-черные (6) 22122</t>
  </si>
  <si>
    <t>Плоскогубцы 200мм SKRAB желто-черные (6) 22123</t>
  </si>
  <si>
    <t>Плоскогубцы SKRAB зелено-оранжевые</t>
  </si>
  <si>
    <t>Плоскогубцы 160мм SKRAB зелено-оранжевые (6) 22281</t>
  </si>
  <si>
    <t>Плоскогубцы 200мм SKRAB зелено-оранжевые (6) 22283</t>
  </si>
  <si>
    <t>Плоскогубцы Практик Профи (красн-черные)</t>
  </si>
  <si>
    <t>Плоскогубцы 160мм ПРАКТИК  ПРОФИ   комбинр./красно-черн.   (67424)   (6/60) 276190001</t>
  </si>
  <si>
    <t>Плоскогубцы 180мм ПРАКТИК  ПРОФИ   комбинр./красно-черн.   (67431)   (6/60) 276190002</t>
  </si>
  <si>
    <t>Плоскогубцы 200мм ПРАКТИК  ПРОФИ   комбинр./красно-черн.   (67448)   (6/60) 276190003</t>
  </si>
  <si>
    <t>Плоскогубцы Т4Р</t>
  </si>
  <si>
    <t>Плоскогубцы Т4Р двухкомпонентная рукоятка 160 мм 3501001</t>
  </si>
  <si>
    <t>Плоскогубцы Т4Р двухкомпонентная рукоятка 180 мм 3501002</t>
  </si>
  <si>
    <t>Плоскогубцы Т4Р двухкомпонентная рукоятка 200 мм 3501003</t>
  </si>
  <si>
    <t>Плоскогубцы усиленные</t>
  </si>
  <si>
    <t>Плоскогубцы усиленные 7"   SKRAB (6) 22302</t>
  </si>
  <si>
    <t>Плоскогубцы усиленные 8"   SKRAB (6) 22303</t>
  </si>
  <si>
    <t>Просекатели по гипсокартону</t>
  </si>
  <si>
    <t>Просекатель метал.профиля   12"   усиленный   SKRAB   (6/24) 22931</t>
  </si>
  <si>
    <t>Круглогубцы, утконосы Т4Р</t>
  </si>
  <si>
    <t>Круглогубцы 160мм двухкомпонентная рукоятка Т4Р 3501060</t>
  </si>
  <si>
    <t>Утконосы 160 мм двухкомпонентная рукоятка Т4Р 3501011</t>
  </si>
  <si>
    <t>Утконосы 200мм двухкомпонентная рукоятка Т4Р 3501013</t>
  </si>
  <si>
    <t>Утконосы загнутые 160мм двухкомпонентная рукоятка Т4Р 3501041</t>
  </si>
  <si>
    <t>Утконосы загнутые 200мм двухкомпонентная рукоятка Т4Р 3501043</t>
  </si>
  <si>
    <t>Утконосы  WP  самурай</t>
  </si>
  <si>
    <t>Утконосы  "Самурай" 160мм (6")  Cr-V  Whirlpower  (12) 2760010206</t>
  </si>
  <si>
    <t>Утконосы  "Самурай" 200мм (8")  Cr-V  Whirlpower  (12) 2760010208</t>
  </si>
  <si>
    <t>Утконосы MGH синие</t>
  </si>
  <si>
    <t>Утконосы 180мм MGH синие (6) 22028</t>
  </si>
  <si>
    <t>Утконосы 200мм MGH синие (6) 22029</t>
  </si>
  <si>
    <t>Утконосы MGH черно-зелен.</t>
  </si>
  <si>
    <t>Утконосы 160мм MGH черно-зелен. (6) 22247</t>
  </si>
  <si>
    <t>Утконосы 180мм MGH черно-зелен. (6) 22248</t>
  </si>
  <si>
    <t>Утконосы загнутые 160мм MGH черно-зелен. (6) 22250</t>
  </si>
  <si>
    <t>Утконосы SKRAB   желто-черные</t>
  </si>
  <si>
    <t>Утконосы   160мм    SKRAB   желто-черные   (6/36) 22127</t>
  </si>
  <si>
    <t>Утконосы   200мм    SKRAB   желто-черные   (6/36) 22129</t>
  </si>
  <si>
    <t>Утконосы SKRAB   желтые</t>
  </si>
  <si>
    <t>Утконосы   ЖЕЛТЫЕ  160мм   SKRAB   (6/60) 22167</t>
  </si>
  <si>
    <t>Утконосы   ЖЕЛТЫЕ  200мм   SKRAB   (6/60) 22169</t>
  </si>
  <si>
    <t>Утконосы SKRAB зелено-оранжевые</t>
  </si>
  <si>
    <t>Утконосы 160мм SKRAB зелено-оранжевые (6) 22287</t>
  </si>
  <si>
    <t>Утконосы 170мм SKRAB зелено-оранжевые (6) 22288</t>
  </si>
  <si>
    <t>Приспособления для вырезания отверстий</t>
  </si>
  <si>
    <t>Набор для врезки замков   54мм   MGH   (6/60) 33408</t>
  </si>
  <si>
    <t>Набор для установки вр. замков  (перовое сверло 22мм, 54мм)   "888" 6867800</t>
  </si>
  <si>
    <t>Набор для установки вр. замков "Профи"  (спиральн.сверло, тверд. сплав)   "888" 6867850</t>
  </si>
  <si>
    <t>Приспособление для вырезания отверстий по дереву, гипсокарт. MGH  (10/40) 33404</t>
  </si>
  <si>
    <t>Приспособление для вырезания отверстий по кафелю   SKRAB 26080</t>
  </si>
  <si>
    <t>Сверло круговое по кафелю с защитой БИБЕР 55501</t>
  </si>
  <si>
    <t>Сверло круговое регулируемое "Балеринка"  30-120мм   (33431) 6681011</t>
  </si>
  <si>
    <t>Расходный материал</t>
  </si>
  <si>
    <t>Бруски абразивные, наборы точильных камней</t>
  </si>
  <si>
    <t>Брусок наждачный   "ЛОДОЧКА"   г. Луга 060301-200</t>
  </si>
  <si>
    <t>Брусок наждачный   150мм оксид аллюминия 26993</t>
  </si>
  <si>
    <t>Брусок наждачный   200мм оксид аллюминия 26994</t>
  </si>
  <si>
    <t>Набор точильных камней   3мм   5шт   MGH   (20/200) 27001</t>
  </si>
  <si>
    <t>Набор точильных камней   6мм 5шт   MGH   (20/120) 27002</t>
  </si>
  <si>
    <t>Набор точильных камней   6мм 5шт   SKRAB 27000</t>
  </si>
  <si>
    <t>Влагостойкая шлифовальная листовая шкурка</t>
  </si>
  <si>
    <t>Влагостойкая шлифовальная бумага   P100   10листов   SKRAB   (10/50) 35722</t>
  </si>
  <si>
    <t>Влагостойкая шлифовальная бумага   P1000   10листов   SKRAB   (100) 35728</t>
  </si>
  <si>
    <t>Влагостойкая шлифовальная бумага   P120   10листов   SKRAB   (10/50) 35723</t>
  </si>
  <si>
    <t>Влагостойкая шлифовальная бумага   P400   10листов   SKRAB   (100) 35725</t>
  </si>
  <si>
    <t>Влагостойкая шлифовальная бумага   P60   10листов   SKRAB   (50) 35720</t>
  </si>
  <si>
    <t>Влагостойкая шлифовальная бумага   P600   10листов   SKRAB   (100) 35726</t>
  </si>
  <si>
    <t>Влагостойкая шлифовальная бумага   P80   10листов   SKRAB   (50) 35721</t>
  </si>
  <si>
    <t>Влагостойкая шлифовальная бумага   P800   10листов   SKRAB   (100) 35727</t>
  </si>
  <si>
    <t>Влагостойкая шлифовальная бумага, оксид алюм.   Р100   10листов   "888"   (80) 5060100</t>
  </si>
  <si>
    <t>Влагостойкая шлифовальная бумага, оксид алюм.   Р1000   10листов   "888"   (80) 5060000</t>
  </si>
  <si>
    <t>Влагостойкая шлифовальная бумага, оксид алюм.   Р120   10листов   "888"   (80) 5060120</t>
  </si>
  <si>
    <t>Влагостойкая шлифовальная бумага, оксид алюм.   Р150   10листов   "888"   (80) 5060150</t>
  </si>
  <si>
    <t>Влагостойкая шлифовальная бумага, оксид алюм.   Р180   10листов   "888"   (80) 5060180</t>
  </si>
  <si>
    <t>Влагостойкая шлифовальная бумага, оксид алюм.   Р240   10листов   "888"   (80) 5060240</t>
  </si>
  <si>
    <t>Влагостойкая шлифовальная бумага, оксид алюм.   Р320   10листов   "888"   (80) 5060320</t>
  </si>
  <si>
    <t>Влагостойкая шлифовальная бумага, оксид алюм.   Р400   10листов   "888"   (80) 5060400</t>
  </si>
  <si>
    <t>Влагостойкая шлифовальная бумага, оксид алюм.   Р60   10листов   "888"   (80) 5060060</t>
  </si>
  <si>
    <t>Влагостойкая шлифовальная бумага, оксид алюм.   Р600   10листов   "888"   (80) 5060600</t>
  </si>
  <si>
    <t>Влагостойкая шлифовальная бумага, оксид алюм.   Р80   10листов   "888"   (80) 5060080</t>
  </si>
  <si>
    <t>Влагостойкая шлифовальная бумага, оксид алюм.   Р800   10листов   "888"   (80) 5060800</t>
  </si>
  <si>
    <t>Шлифовальная листовая шкурка на тканевой основе №10 (Р 120)  10 листов г.Белгород (170х240мм)</t>
  </si>
  <si>
    <t>Шлифовальная листовая шкурка на тканевой основе №12 (Р 100)  10 листов г.Белгород (170х240мм)</t>
  </si>
  <si>
    <t>Шлифовальная листовая шкурка на тканевой основе №16 (Р 80)  10 листов г.Белгород (170х240мм)</t>
  </si>
  <si>
    <t>Шлифовальная листовая шкурка на тканевой основе №20         10 листов г.Белгород (170х240мм)</t>
  </si>
  <si>
    <t>Шлифовальная листовая шкурка на тканевой основе №25 (Р 60)  10 листов г.Белгород (170х240мм)</t>
  </si>
  <si>
    <t>Шлифовальная листовая шкурка на тканевой основе №32 (Р 50)  10 листов г.Белгород (170х240мм)</t>
  </si>
  <si>
    <t>Шлифовальная листовая шкурка на тканевой основе №4 (Р 320)  10 листов г.Белгород (170х240мм)</t>
  </si>
  <si>
    <t>Шлифовальная листовая шкурка на тканевой основе №5 (Р 220)  10 листов г.Белгород (170х240мм)</t>
  </si>
  <si>
    <t>Шлифовальная листовая шкурка на тканевой основе №6 (Р 180)  10 листов г.Белгород (170х240мм)</t>
  </si>
  <si>
    <t>Шлифовальная листовая шкурка на тканевой основе №8 (Р 150)  10 листов г.Белгород (170х240мм)</t>
  </si>
  <si>
    <t>Шлифовальная листовая шкурка на тканевой основе №М40 (Р400)  10 листов г.Белгород (170х240мм)</t>
  </si>
  <si>
    <t>Губки шлифовальные</t>
  </si>
  <si>
    <t>Губка шлифовальная    S/C   МЕЛКАЯ  зерно 120   888 5064030</t>
  </si>
  <si>
    <t>Губка шлифовальная    МЯГКАЯ  зерно 120 2209001</t>
  </si>
  <si>
    <t>Губка шлифовальная    ПЛОТНАЯ  зерно 60 2209003</t>
  </si>
  <si>
    <t>Губка шлифовальная    СРЕДНЯЯ  зерно 80 2209002</t>
  </si>
  <si>
    <t>КЛТ -115</t>
  </si>
  <si>
    <t>Круг лепестковый торцевой ЛУГА  115х22мм   Р100   (10/80)</t>
  </si>
  <si>
    <t>Круг лепестковый торцевой ЛУГА  115х22мм   Р120   (10/80)</t>
  </si>
  <si>
    <t>Круг лепестковый торцевой ЛУГА  115х22мм   Р150   (10/80)</t>
  </si>
  <si>
    <t>Круг лепестковый торцевой ЛУГА  115х22мм   Р40   (10/80)</t>
  </si>
  <si>
    <t>Круг лепестковый торцевой ЛУГА  115х22мм   Р60   (10/80)</t>
  </si>
  <si>
    <t>Круг лепестковый торцевой ЛУГА  115х22мм   Р80   (10/80)</t>
  </si>
  <si>
    <t>КЛТ -125</t>
  </si>
  <si>
    <t>Круг лепестковый торцевой   PQtools   125х22мм  Р100   (10/200) 2203210</t>
  </si>
  <si>
    <t>Круг лепестковый торцевой   PQtools   125х22мм  Р120   (10/200) 2203212</t>
  </si>
  <si>
    <t>Круг лепестковый торцевой   PQtools   125х22мм  Р50   (10/200) 2203250</t>
  </si>
  <si>
    <t>Круг лепестковый торцевой SKRAB   125х22мм  Р120   (10/100) 35845</t>
  </si>
  <si>
    <t>Круг лепестковый торцевой SKRAB   125х22мм  Р150   (10/100) 35846</t>
  </si>
  <si>
    <t>Круг лепестковый торцевой SKRAB   125х22мм  Р220   (10/100) 35848</t>
  </si>
  <si>
    <t>Круг лепестковый торцевой SKRAB   125х22мм  Р80   (10/100) 35843</t>
  </si>
  <si>
    <t>Круг лепестковый торцевой АСЕСА   125х22мм  Р100   (10)</t>
  </si>
  <si>
    <t>Круг лепестковый торцевой АСЕСА   125х22мм  Р60   (10)</t>
  </si>
  <si>
    <t>Круг лепестковый торцевой КАСКАД 125х22мм  Р100   (10)</t>
  </si>
  <si>
    <t>Круг лепестковый торцевой КАСКАД 125х22мм  Р120   (10)</t>
  </si>
  <si>
    <t>Круг лепестковый торцевой КАСКАД 125х22мм  Р150   (10)</t>
  </si>
  <si>
    <t>Круг лепестковый торцевой КАСКАД 125х22мм  Р40   (10)</t>
  </si>
  <si>
    <t>Круг лепестковый торцевой КАСКАД 125х22мм  Р60   (10)</t>
  </si>
  <si>
    <t>Круг лепестковый торцевой КАСКАД 125х22мм  Р80   (10)</t>
  </si>
  <si>
    <t>Круг лепестковый торцевой ЛУГА 125х22мм  Р100   (10/80)</t>
  </si>
  <si>
    <t>Круг лепестковый торцевой ЛУГА 125х22мм  Р120   (10/80)</t>
  </si>
  <si>
    <t>Круг лепестковый торцевой ЛУГА 125х22мм  Р40   (10/80)</t>
  </si>
  <si>
    <t>Круг лепестковый торцевой ЛУГА 125х22мм  Р60   (10/80)</t>
  </si>
  <si>
    <t>Круг лепестковый торцевой ЛУГА 125х22мм  Р80   (10/80)</t>
  </si>
  <si>
    <t>КЛТ -150</t>
  </si>
  <si>
    <t>Круг лепестковый торцевой   150х22мм  Р100   (100) 35854</t>
  </si>
  <si>
    <t>Круг лепестковый торцевой  ЛУГА  150х22мм п/мет.   Р100   (10/60)</t>
  </si>
  <si>
    <t>Круг лепестковый торцевой  ЛУГА  150х22мм п/мет.   Р120   (10/60)</t>
  </si>
  <si>
    <t>Круг лепестковый торцевой  ЛУГА  150х22мм п/мет.   Р40   (10/60)</t>
  </si>
  <si>
    <t>Круг лепестковый торцевой  ЛУГА  150х22мм п/мет.   Р60   (10/60)</t>
  </si>
  <si>
    <t>Круг лепестковый торцевой  ЛУГА  150х22мм п/мет.   Р80   (10/60)</t>
  </si>
  <si>
    <t>КЛТ -180</t>
  </si>
  <si>
    <t>Круг лепестковый торцевой   180х22мм   Р100   (100) 35864</t>
  </si>
  <si>
    <t>Круг лепестковый торцевой   180х22мм   Р120   (100) 35865</t>
  </si>
  <si>
    <t>Круг лепестковый торцевой   180х22мм   Р40   (100) 35861</t>
  </si>
  <si>
    <t>Круг лепестковый торцевой   180х22мм   Р60   (100) 35862</t>
  </si>
  <si>
    <t>Круг лепестковый торцевой   180х22мм   Р80   (100) 35863</t>
  </si>
  <si>
    <t>Крестики для плитки, клинья</t>
  </si>
  <si>
    <t>Клинья для плитки   35 х 9мм  БИБЕР  50 шт  (200) 55611</t>
  </si>
  <si>
    <t>Клинья для плитки  30х6х6мм  малые (уп. 100 шт)   888 3980706</t>
  </si>
  <si>
    <t>Крестики для плитки   1,5мм   100шт  Т4Р   (50) 2707015</t>
  </si>
  <si>
    <t>Крестики для плитки   2,0мм   100шт  Т4Р   (50) 2707020</t>
  </si>
  <si>
    <t>Крестики для плитки   2,5мм   100шт  Т4Р   (50) 2707025</t>
  </si>
  <si>
    <t>Крестики для плитки   3,0мм   100шт  Т4Р   (50) 2707030</t>
  </si>
  <si>
    <t>Крестики для плитки   3,5мм   100шт  Т4Р   (50) 2707035</t>
  </si>
  <si>
    <t>Крестики для плитки   4,0мм   100шт  Т4Р   (50) 2707040</t>
  </si>
  <si>
    <t>Крестики для плитки   5,0мм   100шт  Т4Р   (50) 2707050</t>
  </si>
  <si>
    <t>Насадки для дрели</t>
  </si>
  <si>
    <t>Насадка на дрель пров. "КОНУС"   КА 01.40  (50)</t>
  </si>
  <si>
    <t>Насадка на дрель пров. "ЦИЛИНДР"   КА 01.10  (50)</t>
  </si>
  <si>
    <t>Щетка "ЧАШКА" для дрели   65мм   MGH   (10/120) 35446</t>
  </si>
  <si>
    <t>Щетка "ЧАШКА" для дрели   65мм   SANTOOL 060701-065</t>
  </si>
  <si>
    <t>Щетка "ЧАШКА" для дрели   75мм   MGH   (10/120) 35447</t>
  </si>
  <si>
    <t>Щетка плоская для дрели 60мм MGH 35436</t>
  </si>
  <si>
    <t>Насадки для полирования</t>
  </si>
  <si>
    <t>Полировальный меховой диск  125мм   SKRAB  (100) 35714</t>
  </si>
  <si>
    <t>Полировальный меховой диск  150мм   SKRAB  (100) 35715</t>
  </si>
  <si>
    <t>Полировальный меховой диск  180мм   SKRAB  (100) 35716</t>
  </si>
  <si>
    <t>Полировальный набор 125мм  (9 предметов)   SKRAB  (36) 35711</t>
  </si>
  <si>
    <t>Насадки-держатели для УШМ</t>
  </si>
  <si>
    <t>Насадка-держатель с липучкой   125мм М14х2 для УШМ +переход.для дрели   HAISSER HS107121</t>
  </si>
  <si>
    <t>Насадка-держатель с липучкой   125мм М14х2 для УШМ +переход.для дрели  Т4Р   (25/100) 2204900</t>
  </si>
  <si>
    <t>Насадка-держатель с липучкой   150мм М14х2 для УШМ +переход.для дрели   SKRAB   (8/80) 35709</t>
  </si>
  <si>
    <t>Насадка-держатель с липучкой   180мм М14х2 для УШМ +переход.для дрели   SKRAB   (6/60) 35710</t>
  </si>
  <si>
    <t>Щетка "ЧАШКА" витая проволока (жесткая)</t>
  </si>
  <si>
    <t>Щетка "ЧАШКА" для УШМ   ВИТАЯ пров. O 0,5мм   100мм, М14х2   MGH   (60) 35405</t>
  </si>
  <si>
    <t>Щетка "ЧАШКА" для УШМ   ВИТАЯ пров. O 0,5мм   125мм, М14х2   MGH   (30) 35406</t>
  </si>
  <si>
    <t>Щетка "ЧАШКА" для УШМ   ВИТАЯ пров. O 0,5мм   65мм, М14х2   MGH   (100) 35401</t>
  </si>
  <si>
    <t>Щетка "ЧАШКА" для УШМ   ВИТАЯ пров. O 0,5мм   75мм, М14х2   MGH   (100) 35402</t>
  </si>
  <si>
    <t>Щетка "ЧАШКА" для УШМ   ВИТАЯ пров. O 0,5мм   90мм   888  (36) 3491890</t>
  </si>
  <si>
    <t>Щетка "ЧАШКА" для УШМ   ВИТАЯ пров. O 0,5мм  65мм, М14х2   SANTOOL 060705-014-065</t>
  </si>
  <si>
    <t>Щетка "ЧАШКА" мягкая проволока (желтая)</t>
  </si>
  <si>
    <t>Щетка "ЧАШКА" для УШМ   ЖЕЛТАЯ пров. O=0,3мм   100мм, М14х2   (100) 35415</t>
  </si>
  <si>
    <t>Щетка "ЧАШКА" для УШМ   ЖЕЛТАЯ пров. O=0,3мм   100мм, М14х2   888  (36) 3499100</t>
  </si>
  <si>
    <t>Щетка "ЧАШКА" для УШМ   ЖЕЛТАЯ пров. O=0,3мм   125мм, М14х2 35416</t>
  </si>
  <si>
    <t>Щетка "ЧАШКА" для УШМ   ЖЕЛТАЯ пров. O=0,3мм   150мм, М14х2   888  (18) 3499150</t>
  </si>
  <si>
    <t>Щетка "ЧАШКА" для УШМ   ЖЕЛТАЯ пров. O=0,3мм   65мм, М14х2   MGH   (100) 35456</t>
  </si>
  <si>
    <t>Щетка "ЧАШКА" для УШМ   ЖЕЛТАЯ пров. O=0,3мм   75мм, М14х2   SKRAB   (100) 35457</t>
  </si>
  <si>
    <t>Щетка "ЧАШКА" для УШМ   НЕЙЛОНОВАЯ   100мм   М14х2   SKRAB  (50) 35474</t>
  </si>
  <si>
    <t>Щетка "ЧАШКА" для УШМ   НЕЙЛОНОВАЯ   75мм   М14х2   SKRAB  (50) 35473</t>
  </si>
  <si>
    <t>Щетка плоская для УШМ</t>
  </si>
  <si>
    <t>Щетка плоская для УШМ   ВИТАЯ пров. O 0,5мм   150ммх22 3492150</t>
  </si>
  <si>
    <t>Щетка плоская для УШМ   ВИТАЯ пров.16х100мм, М14х2   MGH   (60) 35420</t>
  </si>
  <si>
    <t>Щетка плоская для УШМ   ЖЕЛТАЯ пров. O=0,3мм   150мм   М14 3497150</t>
  </si>
  <si>
    <t>Сетка шлифовальная</t>
  </si>
  <si>
    <t>Сетка шлиф. влагостойкая   Р100   115х280мм    10штук   ПРОФИ   "888"   (10) 5062100</t>
  </si>
  <si>
    <t>Сетка шлиф. влагостойкая   Р100   115х280мм    5штук  Т4Р     (20) 2206100</t>
  </si>
  <si>
    <t>Сетка шлиф. влагостойкая   Р120   115х280мм    10штук   ПРОФИ   "888"   (10) 5062120</t>
  </si>
  <si>
    <t>Сетка шлиф. влагостойкая   Р120   115х280мм    5штук  Т4Р     (20) 2206120</t>
  </si>
  <si>
    <t>Сетка шлиф. влагостойкая   Р150   115х280мм    10штук   ПРОФИ   "888"   (10) 5062150</t>
  </si>
  <si>
    <t>Сетка шлиф. влагостойкая   Р180   115х280мм    10штук   ПРОФИ   "888"   (10) 5062180</t>
  </si>
  <si>
    <t>Сетка шлиф. влагостойкая   Р180   115х280мм    5штук  Т4Р     (20) 2206180</t>
  </si>
  <si>
    <t>Сетка шлиф. влагостойкая   Р220   115х280мм    10штук   ПРОФИ   "888"   (10) 5062220</t>
  </si>
  <si>
    <t>Сетка шлиф. влагостойкая   Р220   115х280мм    5штук  Т4Р     (20) 2206220</t>
  </si>
  <si>
    <t>Сетка шлиф. влагостойкая   Р320   115х280мм    10штук   ПРОФИ   "888"   (10) 5062320</t>
  </si>
  <si>
    <t>Сетка шлиф. влагостойкая   Р320   115х280мм    5штук  Т4Р     (20) 2206320</t>
  </si>
  <si>
    <t>Сетка шлиф. влагостойкая   Р40   115х280мм    10штук   ПРОФИ   "888"   (10) 5062040</t>
  </si>
  <si>
    <t>Сетка шлиф. влагостойкая   Р400   115х280мм    10штук   ПРОФИ   "888"   (10) 5062400</t>
  </si>
  <si>
    <t>Сетка шлиф. влагостойкая   Р60   115х280мм    10штук   ПРОФИ   "888"   (10) 5062060</t>
  </si>
  <si>
    <t>Сетка шлиф. влагостойкая   Р60   115х280мм    5штук  Т4Р     (20) 2206060</t>
  </si>
  <si>
    <t>Сетка шлиф. влагостойкая   Р600   115х280мм    10штук   ПРОФИ   "888"   (10) 5062600</t>
  </si>
  <si>
    <t>Сетка шлиф. влагостойкая   Р80   115х280мм    10штук   ПРОФИ   "888"   (10) 5062080</t>
  </si>
  <si>
    <t>Сетка шлиф. влагостойкая   Р80   115х280мм    5штук  Т4Р     (20) 2206080</t>
  </si>
  <si>
    <t>Терки для шлифования</t>
  </si>
  <si>
    <t>Ручной шлифовщик с ручкой  10,5х23см  PQtools  (30) 2209000</t>
  </si>
  <si>
    <t>Терка для шлифования      105мм х 230 мм   ПРОФИ   (30) 2209010</t>
  </si>
  <si>
    <t>Терка для шлифования БЕЛАЯ   225мм x 105мм  "888"  (50) 3070310</t>
  </si>
  <si>
    <t>Шлиф. ленты бесконечные 100мм х 610мм</t>
  </si>
  <si>
    <t>Шлиф. лента бесконечная   100мм х 610мм   зерно 100   10штук   SKRAB   (30) 35825</t>
  </si>
  <si>
    <t>Шлиф. лента бесконечная   100мм х 610мм   зерно 120   10штук   SKRAB   (30) 35826</t>
  </si>
  <si>
    <t>Шлиф. лента бесконечная   100мм х 610мм   зерно 24   10штук   SKRAB   (10) 35820</t>
  </si>
  <si>
    <t>Шлиф. лента бесконечная   100мм х 610мм   зерно 40   10штук   SKRAB   (15) 35822</t>
  </si>
  <si>
    <t>Шлиф. лента бесконечная   100мм х 610мм   зерно 40   3 штуки  HAISSER HS107015</t>
  </si>
  <si>
    <t>Шлиф. лента бесконечная   100мм х 610мм   зерно 60   10штук   SKRAB   (15) 35823</t>
  </si>
  <si>
    <t>Шлиф. лента бесконечная   100мм х 610мм   зерно 60   3 штуки  HAISSER HS107016</t>
  </si>
  <si>
    <t>Шлиф. лента бесконечная   100мм х 610мм   зерно 80   10штук   SKRAB   (20) 35824</t>
  </si>
  <si>
    <t>Шлиф. лента бесконечная   100мм х 610мм   зерно 80   10штук   КАЛИБР</t>
  </si>
  <si>
    <t>Шлиф. ленты бесконечные 76мм х 457мм</t>
  </si>
  <si>
    <t>Шлиф. лента бесконечная   76мм х 457мм   зерно 100   10штук   SKRAB   (50) 35805</t>
  </si>
  <si>
    <t>Шлиф. лента бесконечная   76мм х 457мм   зерно 120   10штук   SKRAB   (50) 35806</t>
  </si>
  <si>
    <t>Шлиф. лента бесконечная   76мм х 457мм   зерно 150   10штук   SKRAB   (50) 35807</t>
  </si>
  <si>
    <t>Шлиф. лента бесконечная   76мм х 457мм   зерно 180   10штук   SKRAB   (50) 35808</t>
  </si>
  <si>
    <t>Шлиф. лента бесконечная   76мм х 457мм   зерно 220   10штук   SKRAB   (50) 35809</t>
  </si>
  <si>
    <t>Шлиф. лента бесконечная   76мм х 457мм   зерно 24   10штук   SKRAB   (25) 35800</t>
  </si>
  <si>
    <t>Шлиф. лента бесконечная   76мм х 457мм   зерно 36   10штук   SKRAB   (25) 35801</t>
  </si>
  <si>
    <t>Шлиф. лента бесконечная   76мм х 457мм   зерно 36   5штук   КАЛИБР</t>
  </si>
  <si>
    <t>Шлиф. лента бесконечная   76мм х 457мм   зерно 40   10штук   SKRAB   (30) 35802</t>
  </si>
  <si>
    <t>Шлиф. лента бесконечная   76мм х 457мм   зерно 60   10штук   SKRAB   (30) 35803</t>
  </si>
  <si>
    <t>Шлиф. лента бесконечная   76мм х 457мм   зерно 80   10штук   SKRAB   (30) 35804</t>
  </si>
  <si>
    <t>Шлиф. ленты бесконечные 76мм х 533мм</t>
  </si>
  <si>
    <t>Шлиф. лента бесконечная   75мм х 533мм   зерно 100   3 штуки  HAISSER HS107005</t>
  </si>
  <si>
    <t>Шлиф. лента бесконечная   75мм х 533мм   зерно 120   3 штуки  HAISSER HS107006</t>
  </si>
  <si>
    <t>Шлиф. лента бесконечная   76мм х 533мм   зерно 100   10штук   SKRAB    (25) 35815</t>
  </si>
  <si>
    <t>Шлиф. лента бесконечная   76мм х 533мм   зерно 150   10штук   SKRAB    (50) 35817</t>
  </si>
  <si>
    <t>Шлиф. лента бесконечная   76мм х 533мм   зерно 220   10штук   SKRAB    (25) 35819</t>
  </si>
  <si>
    <t>Шлиф. лента бесконечная   76мм х 533мм   зерно 24   10штук   SKRAB    (25) 35810</t>
  </si>
  <si>
    <t>Шлиф. лента бесконечная   76мм х 533мм   зерно 36   10штук   SKRAB    (25) 35811</t>
  </si>
  <si>
    <t>Шлиф. лента бесконечная   76мм х 533мм   зерно 36   10штук   КАЛИБР</t>
  </si>
  <si>
    <t>Шлиф. лента бесконечная   76мм х 533мм   зерно 40   10штук   LAUFLEX 553040</t>
  </si>
  <si>
    <t>Шлиф. лента бесконечная   76мм х 533мм   зерно 40   10штук   SKRAB    (25) 35812</t>
  </si>
  <si>
    <t>Шлиф. лента бесконечная   76мм х 533мм   зерно 60   10штук   SKRAB    (25) 35813</t>
  </si>
  <si>
    <t>Шлиф. лента бесконечная   76мм х 533мм   зерно 60   5 штук   Интерскол</t>
  </si>
  <si>
    <t>Шлиф. лента бесконечная   76мм х 533мм   зерно 80   10штук    SKRAB    (25) 35814</t>
  </si>
  <si>
    <t>Шлифовальная шкурка г.Белгород</t>
  </si>
  <si>
    <t>Шлифовальная шкурка №63 г.Белгород (20 мх0,775м)</t>
  </si>
  <si>
    <t>Шлифовальная шкурка №М40 г.Белгород (30 мх0,775м)</t>
  </si>
  <si>
    <t>Шлифовальные круги на липучке   d125</t>
  </si>
  <si>
    <t>Шлифовальный круг на липучке d125  Р100   10штук    "888"   (25) 5065100</t>
  </si>
  <si>
    <t>Шлифовальный круг на липучке d125  Р100   10штук    SKRAB   (10/200) 35735</t>
  </si>
  <si>
    <t>Шлифовальный круг на липучке d125  Р120   10штук    "888"   (25) 5065120</t>
  </si>
  <si>
    <t>Шлифовальный круг на липучке d125  Р120   10штук    SKRAB   (10/200) 35736</t>
  </si>
  <si>
    <t>Шлифовальный круг на липучке d125  Р150   10штук    "888"   (25) 5065150</t>
  </si>
  <si>
    <t>Шлифовальный круг на липучке d125  Р150   10штук    SKRAB   (10/200) 35737</t>
  </si>
  <si>
    <t>Шлифовальный круг на липучке d125  Р180   10штук    "888"   (25) 5065180</t>
  </si>
  <si>
    <t>Шлифовальный круг на липучке d125  Р220   10штук    "888"   (25) 5065220</t>
  </si>
  <si>
    <t>Шлифовальный круг на липучке d125  Р220   10штук    SKRAB   (10/200) 35739</t>
  </si>
  <si>
    <t>Шлифовальный круг на липучке d125  Р24   10штук    SKRAB   (10/200) 35730</t>
  </si>
  <si>
    <t>Шлифовальный круг на липучке d125  Р240   10штук    SKRAB   (10/200) 35740</t>
  </si>
  <si>
    <t>Шлифовальный круг на липучке d125  Р280   10штук    SKRAB   (10/200) 35741</t>
  </si>
  <si>
    <t>Шлифовальный круг на липучке d125  Р320   10штук    "888"   (25) 5065320</t>
  </si>
  <si>
    <t>Шлифовальный круг на липучке d125  Р320   10штук    SKRAB   (10/200) 35742</t>
  </si>
  <si>
    <t>Шлифовальный круг на липучке d125  Р36   10штук    SKRAB   (10/200) 35731</t>
  </si>
  <si>
    <t>Шлифовальный круг на липучке d125  Р40   10штук    "888"   (25) 5065040</t>
  </si>
  <si>
    <t>Шлифовальный круг на липучке d125  Р60   10штук    "888"   (25) 5065060</t>
  </si>
  <si>
    <t>Шлифовальный круг на липучке d125  Р60   10штук    SKRAB   (10/200) 35733</t>
  </si>
  <si>
    <t>Шлифовальный круг на липучке d125  Р600   10штук    SKRAB   (10/200) 35744</t>
  </si>
  <si>
    <t>Шлифовальный круг на липучке d125  Р80   10штук    "888"   (25) 5065080</t>
  </si>
  <si>
    <t>Шлифовальный круг на липучке d125  Р80   10штук    SKRAB   (10/200) 35734</t>
  </si>
  <si>
    <t>Шлифовальные круги на липучке с отверстиями  d125</t>
  </si>
  <si>
    <t>Шлифовальный круг на липучке с отверстиями d125  Р180   5штук    SKRAB   (10/200) 35536</t>
  </si>
  <si>
    <t>Шлифовальный круг на липучке с отверстиями d125  Р220   10штук    SKRAB   (10/200) 35759</t>
  </si>
  <si>
    <t>Шлифовальный круг на липучке с отверстиями d125  Р24   10штук    SKRAB   (10/200) 35750</t>
  </si>
  <si>
    <t>Шлифовальный круг на липучке с отверстиями d125  Р280   10штук    SKRAB   (10/200) 35761</t>
  </si>
  <si>
    <t>Шлифовальный круг на липучке с отверстиями d125  Р320   5штук    SPARKY 190341</t>
  </si>
  <si>
    <t>Шлифовальный круг на липучке с отверстиями d125  Р36   10штук    SKRAB   (10/200) 35751</t>
  </si>
  <si>
    <t>Шлифовальный круг на липучке с отверстиями d125  Р400   10штук    SKRAB   (10/200) 35763</t>
  </si>
  <si>
    <t>Щетки металлические</t>
  </si>
  <si>
    <t>Щетка латунная  универсальная   (618200тр) 2301100</t>
  </si>
  <si>
    <t>Щетка металлическая   3-рядная   (12/120) 2301003</t>
  </si>
  <si>
    <t>Щетка металлическая   4-рядная   (12/120) 2301004</t>
  </si>
  <si>
    <t>Щетка металлическая   5-рядная   (12/120) 2301005</t>
  </si>
  <si>
    <t>Щетка металлическая   6-рядная   (12/120) 2301006</t>
  </si>
  <si>
    <t>Резинки багажные, стяжки</t>
  </si>
  <si>
    <t>Крепеж для багажа 1,5"х 1,8м с пласт.замком (24/96) 26489</t>
  </si>
  <si>
    <t>Резинка багажная 1,2 метра</t>
  </si>
  <si>
    <t>Резинка багажная 12мм х 1,5м метал.крючки   (24/72) 27014</t>
  </si>
  <si>
    <t>Резинка багажная 8мм х 0,9м  4шт.   (50/100) 27013</t>
  </si>
  <si>
    <t>Стяжка 1"х4.5м усилие 270кг   (12/72) 26487</t>
  </si>
  <si>
    <t>Стяжка 1"х6м усилие 700кг   (10/30) 26582</t>
  </si>
  <si>
    <t>Стяжка 2"х4,5м усилие 900кг   (10/20) 26488</t>
  </si>
  <si>
    <t>Стяжка-лента 1" х 5,0м усилие 600кг   SKRAB TDR-104DJ-2  (6/36) 26480</t>
  </si>
  <si>
    <t>Рубанки ручные</t>
  </si>
  <si>
    <t>Полотно для рубанка по гипсокартону 60х40мм   JOBI 13965</t>
  </si>
  <si>
    <t>Рубанок для гипсокартона  140х40мм   Т4Р (1/60) 3305002</t>
  </si>
  <si>
    <t>Рубанок для гипсокартона  250х40мм   Т4Р (1/60) 3305003</t>
  </si>
  <si>
    <t>Рубанок для гипсокартона  60х40мм   Т4Р (1/60) 3305001</t>
  </si>
  <si>
    <t>Рубанок МИНИ по дереву 165 х 45мм FIT 645790</t>
  </si>
  <si>
    <t>Рубанок по гипсокартону со сменными полот.140х40мм   "888" 6813420</t>
  </si>
  <si>
    <t>Рубанок по гипсокартону со сменными полот.250х40мм ПРАКТИК   (64065)   (20) 277004712</t>
  </si>
  <si>
    <t>Рубанок по дереву 235 х 45мм FIT 645800</t>
  </si>
  <si>
    <t>Рубанок по дереву металлический 250 х 50мм  888 6030250</t>
  </si>
  <si>
    <t>Рубанок по дереву металлический 350 х 50мм  888 6030350</t>
  </si>
  <si>
    <t>Садово-огородный инвентарь</t>
  </si>
  <si>
    <t>Ведра</t>
  </si>
  <si>
    <t>Ведро оцинкованное   9л.   (10)</t>
  </si>
  <si>
    <t>Ведро оцинкованное 12л.    (9120012)     (10) 990022</t>
  </si>
  <si>
    <t>Ведро оцинкованное 15л.   (10) 141755</t>
  </si>
  <si>
    <t>Вилы, косы</t>
  </si>
  <si>
    <t>Вилы копальные (садово-огородные) плоские (4 рога) ВСО-4</t>
  </si>
  <si>
    <t>Грабли</t>
  </si>
  <si>
    <t>Грабли 12 зубов витые  ОЦИНКОВАННЫЕ   (10)</t>
  </si>
  <si>
    <t>Грабли веерные  пластиковые 450мм  SKRAB  (25) 28053</t>
  </si>
  <si>
    <t>Грабли веерные пластинчатые   (25/250) 99003</t>
  </si>
  <si>
    <t>Грабли веерные проволочные   (10) 99004</t>
  </si>
  <si>
    <t>Грабли веерные раздвижные телескопич. ручка   SKRAB  (18) 28064</t>
  </si>
  <si>
    <t>Движки снеговые, скреперы</t>
  </si>
  <si>
    <t>Движок оцинкованный   ДО3  оц  0,8</t>
  </si>
  <si>
    <t>Ледорубы</t>
  </si>
  <si>
    <t>Ледоруб  (МАТИК)  с деревянным черенком   (рельс. сталь, антикор.покр.)</t>
  </si>
  <si>
    <t>Ледоруб  (МАТИК)  с деревянным черенком и ручкой (рельс. сталь, антикор.покр.)</t>
  </si>
  <si>
    <t>Ледоруб-топор  Б3 (А-2)   с мет. ручкой</t>
  </si>
  <si>
    <t>Лопаты снеговые без черенка</t>
  </si>
  <si>
    <t>Лопата  ТРЁХБОРТНАЯ  алюмин.  (460х300мм)   с накл.</t>
  </si>
  <si>
    <t>Лопата пласт. "ВИТЯЗЬ"  (380х365)  с накладкой  (под черенок 32мм)</t>
  </si>
  <si>
    <t>Лопата снеговая  САНТА черная (42х40см) под черенок 40мм   (40)</t>
  </si>
  <si>
    <t>Лопаты снеговые с черенком</t>
  </si>
  <si>
    <t>Лопата  снеговая "Park-251" АВТОМОБИЛЬНАЯ (25х31см)  телескопич. руч. 96см  (6) 100116</t>
  </si>
  <si>
    <t>Лопата окорочная(ледоруб) с чер.(арт.D1.10С2) (рельс. сталь, антикор.покр.) "Alex Diggermaer" D1.10С2</t>
  </si>
  <si>
    <t>Лопата снеговая  в сборе  "БОГАТЫРЬ"  (50 х 37,5см) с алюм. черенком (д.32) и D-обр. ручкой</t>
  </si>
  <si>
    <t>Лопата снеговая  в сборе  "ВИТЯЗЬ"  (38 х 36,5см) с алюм. черенком (д.32) и D-обр. ручкой</t>
  </si>
  <si>
    <t>Лопата снеговая  в сборе  OMAX  (40 х 32см) с  черенком и  D-обр. ручкой (мягкая вставка) 3561000002</t>
  </si>
  <si>
    <t>Лопата снеговая  в сборе  ЛАМБАДА  (44 х 32,5см) с дер. черенком и  D-обр. ручкой 0623"С"-Ч</t>
  </si>
  <si>
    <t>Лопата снеговая  в сборе  САНТА  красная (42 х 40см) с алюм. черенком  и D-обр. ручкой</t>
  </si>
  <si>
    <t>Лопата снеговая  в сборе  СНЕЖНАЯ  КОРОЛЕВА  с алюм. черенком и D-обр. ручкой</t>
  </si>
  <si>
    <t>Лопата снеговая в сборе  БЕЛИССИМА  (46 х 31см) с дер. черенком и  D-обр. ручкой 1115-Ч</t>
  </si>
  <si>
    <t>Лопата снеговая в сборе  МЕТЕЛИЦА  с дер. черенком  и  D-обр. ручкой</t>
  </si>
  <si>
    <t>Лопата снеговая в сборе  САХАРА  (49 х 38см) с дер. черенком и  D-обр. ручкой 0364-Ч</t>
  </si>
  <si>
    <t>Лопата снегоуборочная совк с чер.и руч.(арт.D1.7С1Р) (рельс. сталь, антикор.покр.) "Alex Diggermaer" D1.7С1Р</t>
  </si>
  <si>
    <t>Лопата снегоуборочная совк. с чер.(арт.D1.7С2) (рельс. сталь, антикор.покр.) "Alex Diggermaer" D1.7С2</t>
  </si>
  <si>
    <t>Черенки, ручки</t>
  </si>
  <si>
    <t>Ручка D-обр. на черенок 36мм</t>
  </si>
  <si>
    <t>Черенок алюминиевый 36мм</t>
  </si>
  <si>
    <t>Черенок для лопат  105см  D=32мм   2 с.    (20)</t>
  </si>
  <si>
    <t>Черенок для лопат  105см  D=36мм   2 с.    (20)</t>
  </si>
  <si>
    <t>Черенок крашеный  105см  D=36мм</t>
  </si>
  <si>
    <t>Лейки садовые</t>
  </si>
  <si>
    <t>Лейка  садовая  8л.</t>
  </si>
  <si>
    <t>Насадка на лейку   10л. Люкс (пластик)</t>
  </si>
  <si>
    <t>Буры садовые</t>
  </si>
  <si>
    <t>Бур садовый  2 метра  с 2-мя насадками 150мм и 200мм</t>
  </si>
  <si>
    <t>Лопаты без черенка</t>
  </si>
  <si>
    <t>Лопата  "МАТ и К"  копальная остроконечная ЛКО (рельсовая сталь, лак.покр) (арт. М2.3)</t>
  </si>
  <si>
    <t>Лопата совковая    (10)</t>
  </si>
  <si>
    <t>Лопата штыковая   (10)</t>
  </si>
  <si>
    <t>Лопата штыковая  ТИТАН  большая  цельноштампованная  (Урал)</t>
  </si>
  <si>
    <t>Лопаты с черенком</t>
  </si>
  <si>
    <t>Лопата  дамская свекольная с чер.и руч.(арт.D1.9.2С4Р) (рельс.сталь, антикор.покр) "Alex Diggermaer"</t>
  </si>
  <si>
    <t>Лопата  дамская свекольная с черенком (арт.D1.9.2С5)(рельс сталь, антикор.покр.) "Alex Diggermaer"</t>
  </si>
  <si>
    <t>Лопата "золотая" сувенирная</t>
  </si>
  <si>
    <t>Лопата автомобильная с чер.и ручк. (арт.D1.9.1С3Р)(рельсовая сталь, антикор.покр.) "Alex Diggermaer"</t>
  </si>
  <si>
    <t>Лопата автомобильная с черенком (арт.D1.9.1С6)(рельсовая сталь, антикор.покр.) "Alex Diggermaer"</t>
  </si>
  <si>
    <t>Лопата большая совковая с чер.(арт.D1.5С2) (рельс. сталь, антикор.покр.) "Alex Diggermaer"</t>
  </si>
  <si>
    <t>Лопата большая совковая с чер.и руч.(арт.D1.5С1Р) (рельс. сталь, антикор.покр.) "Alex Diggermaer"</t>
  </si>
  <si>
    <t>Лопата копальная острокон с чер.и руч. (арт.D1.3С1Р) (рельс. сталь, антикор.покр.) "Alex Diggermaer"</t>
  </si>
  <si>
    <t>Лопата копальная остроконечная с чер. (арт.D1.3С2) (рельс. сталь, антикор.покр.) "Alex Diggermaer"</t>
  </si>
  <si>
    <t>Лопата совк. песоч. (тип1) с чер.и руч.(арт.D1.1С1Р) (рельс. сталь, антикор.покр.) "Alex Diggermaer"</t>
  </si>
  <si>
    <t>Лопата совк. песоч. (тип2) с чер.и руч.(арт.D1.4С1Р) (рельс. сталь, антикор.покр.) "Alex Diggermaer"</t>
  </si>
  <si>
    <t>Лопата совк. щебеночная с чер.(арт.D1.6С2) (рельс. сталь, антикор.покр.) "Alex Diggermaer"</t>
  </si>
  <si>
    <t>Лопата совк. щебеночная с чер.и руч.(арт.D1.6С1Р) (рельс. сталь, антикор.покр.) "Alex Diggermaer"</t>
  </si>
  <si>
    <t>Лопата совковая песочная (тип1) с чер.(арт.D1.1С2) (рельс. сталь, антикор.покр.) "Alex Diggermaer"</t>
  </si>
  <si>
    <t>Лопата совковая песочная (тип2) с чер.(арт.D1.4С2) (рельс. сталь, антикор.покр.) "Alex Diggermaer"</t>
  </si>
  <si>
    <t>Лопата штыковая  ЛСГ215 в сборе с чер.(лак) и V-обр.ручкой  (серебр антик)</t>
  </si>
  <si>
    <t>Лопата штыковая  ЛУК в сборе с чер.(лак)  (серебр. антик)</t>
  </si>
  <si>
    <t>Лопата штыковая  ЛУК в сборе с чер.(лак) и V-обр.ручкой  (медный антик)</t>
  </si>
  <si>
    <t>Лопата штыковая  ЛУК в сборе с чер.(лак) и V-обр.ручкой  (серебр. антик)</t>
  </si>
  <si>
    <t>Лопата штыковая  НЕРЖАВЕЮЩАЯ сталь в сборе с черенком и V-обр.ручкой</t>
  </si>
  <si>
    <t>Лопата штыковая  с ручкой  НЕРЖ.  СКРАБ 28076</t>
  </si>
  <si>
    <t>Лопата штыковая прямоуг. с чер.  (арт.D1.8С2) (рельс. сталь, антикор.покр.) "Alex Diggermaer"</t>
  </si>
  <si>
    <t>Лопата штыковая прямоуг. с чер. и руч. (арт.D1.8С1Р) (рельс. сталь, антикор.покр.) "Alex Diggermaer"</t>
  </si>
  <si>
    <t>Лопата штыковая универс. с чер. и руч. (арт.D1.2С1Р) (рельс. сталь, антикор.покр.) "Alex Diggermaer"</t>
  </si>
  <si>
    <t>Лопата штыковая универс. с черенком (арт.D1.2С2) (рельсовая сталь, антикор.покр.) "Alex Diggermaer"</t>
  </si>
  <si>
    <t>Черенки</t>
  </si>
  <si>
    <t>Черенок для граблей  (ДЛИННЫЙ)   L=170см  D=30мм  высший сорт</t>
  </si>
  <si>
    <t>Черенок для граблей  D=30мм  высший сорт   (20)</t>
  </si>
  <si>
    <t>Черенок для лопат  120см  фигурный   со скосом  (10)</t>
  </si>
  <si>
    <t>Черенок для лопат  D=40мм   высший сорт (10) Ч</t>
  </si>
  <si>
    <t>Черенок для щеток D=25мм   в/с  (30)</t>
  </si>
  <si>
    <t>Черенок для щеток деревянный с пластик. резьбой  120см    в/с</t>
  </si>
  <si>
    <t>Метлы, щетки, совки</t>
  </si>
  <si>
    <t>Веник "Сорго"   "Люкс"  (50) 2004</t>
  </si>
  <si>
    <t>Метла  "ГАРДЕНА" плоская  С ЧЕРЕНКОМ  распушённая М-8</t>
  </si>
  <si>
    <t>Метла  круглая  "Люкс"   С ЧЕРЕНКОМ 1001</t>
  </si>
  <si>
    <t>Совок для мусора  пластик с высокой ручкой  "Фьюджи"  (15)</t>
  </si>
  <si>
    <t>Совок для мусора вертикальный металл с высокой дер. ручкой</t>
  </si>
  <si>
    <t>Совок хозяйственный металл с бортами ручка 40см</t>
  </si>
  <si>
    <t>Щетка "Крыло"</t>
  </si>
  <si>
    <t>Щетка "Леди Каролина"</t>
  </si>
  <si>
    <t>Щетка-смётка,  дер. ручка 150мм  3-х рядная 5301030</t>
  </si>
  <si>
    <t>Щетка-смётка,  пластик. колодка 300мм 310118</t>
  </si>
  <si>
    <t>Мотыги, тяпки,плоскорезы</t>
  </si>
  <si>
    <t>Мотыга с телескопич. ручкой 1,2 м 28078</t>
  </si>
  <si>
    <t>Мотыжка комбинированная лепестковая с ручкой</t>
  </si>
  <si>
    <t>Совок посадочный    (24) 99115</t>
  </si>
  <si>
    <t>Тяпка нержавейка   TS 2410 28070</t>
  </si>
  <si>
    <t>Тяпка нержавейка   TS 2410  с телескопич. ручкой 1 м 28073</t>
  </si>
  <si>
    <t>Тяпка нержавейка   с телескопич. ручкой 1,2 м оцинков. 28077</t>
  </si>
  <si>
    <t>Тяпка-полольник</t>
  </si>
  <si>
    <t>Опрыскиватели</t>
  </si>
  <si>
    <t>Опрыскиватель 1,5 литра  PARK 990010</t>
  </si>
  <si>
    <t>Опрыскиватель 5 литров   "РАДУГА"   (желтый)   (6)</t>
  </si>
  <si>
    <t>Опрыскиватель 8 литров    "РАДУГА"   (желтый)   (6) 800440</t>
  </si>
  <si>
    <t>Секаторы, ножницы для цветов, плодосъемник</t>
  </si>
  <si>
    <t>Ножницы универсальные с футляром 175мм   SKRAB   (10/60) 28014</t>
  </si>
  <si>
    <t>Ножницы универсальные с футляром 185мм   SKRAB   (10/100) 28016</t>
  </si>
  <si>
    <t>Секатор   FIERCE TIGER облегченный "с"   (100) 92708</t>
  </si>
  <si>
    <t>Секатор   садовый  ПРОФИ   FIT    200мм   (77096)  (10) 647840</t>
  </si>
  <si>
    <t>Секатор 200мм SKRAB 28045</t>
  </si>
  <si>
    <t>Секатор 220мм зубчатый "Горизонт" 647890</t>
  </si>
  <si>
    <t>Секатор мини прямой 153мм   SKRAB   (10/100) 28007</t>
  </si>
  <si>
    <t>Секатор садовый   213мм   SKRAB   (12/60) 28037</t>
  </si>
  <si>
    <t>Секатор садовый   8"   SKRAB   (10/60) 28031</t>
  </si>
  <si>
    <t>Секатор садовый   8" с плавающей ручкой   SKRAB   (10/60) 28033</t>
  </si>
  <si>
    <t>Секатор садовый   9"   SKRAB   (10/60) 28032</t>
  </si>
  <si>
    <t>Секатор садовый   SKRAB   (10/60) 28035</t>
  </si>
  <si>
    <t>Секатор садовый трещёточный   SKRAB 28043</t>
  </si>
  <si>
    <t>Сучкорез   325 мм   SKRAB 28038</t>
  </si>
  <si>
    <t>Сучкорез   650 мм   SKRAB 28042</t>
  </si>
  <si>
    <t>Сучкорез телескопический  SKRAB 28040</t>
  </si>
  <si>
    <t>Сучкорез трещёточный   68-95мм  SKRAB 28044</t>
  </si>
  <si>
    <t>Сучкорез штанговый   СШ-02   для высоких веток</t>
  </si>
  <si>
    <t>Тележки, колеса для тележек</t>
  </si>
  <si>
    <t>Камера для колеса 4,00-8  (для строит. тачки)</t>
  </si>
  <si>
    <t>Колесо для тележки  (пневмо) на подшипнике  4.00 * 8</t>
  </si>
  <si>
    <t>Тележка САДОВО-СТРОИТЕЛЬНАЯ  ЖЕЛТАЯ   WB  5009   (100л., 120кг)</t>
  </si>
  <si>
    <t>Сверла, патроны, керны</t>
  </si>
  <si>
    <t>Наборы свёрел по бетону и камню</t>
  </si>
  <si>
    <t>Набор свёрел по бетону,камню,кирпичу   4,5,6,8,10мм    HAISSER HS105007</t>
  </si>
  <si>
    <t>Набор свёрел по камню   4-10мм   5штук    (100/200) 30761</t>
  </si>
  <si>
    <t>Сверла по бетону   Стандарт   кобальт   KOCH-BOHRER</t>
  </si>
  <si>
    <t>Сверло по бетону   10,0мм   Стандарт   кобальт   KOCH-BOHRER 7110001</t>
  </si>
  <si>
    <t>Сверла по бетону (черная канавка) Hagwert</t>
  </si>
  <si>
    <t>Сверло по бетону  (черная канавка)   10,0мм   Hagwert   (100) 506010</t>
  </si>
  <si>
    <t>Сверло по бетону  (черная канавка)   12,0x150 мм   Hagwert 506012</t>
  </si>
  <si>
    <t>Сверло по бетону  (черная канавка)   14,0x150 мм   Hagwert 506014</t>
  </si>
  <si>
    <t>Сверло по бетону  (черная канавка)   3,0х60 мм   Hagwert   (10/160) 506003</t>
  </si>
  <si>
    <t>Сверло по бетону  (черная канавка)   4,0x75 мм   Hagwert 506004</t>
  </si>
  <si>
    <t>Сверло по бетону  (черная канавка)   5,0x85 мм   Hagwert    (150) 506005</t>
  </si>
  <si>
    <t>Сверло по бетону  (черная канавка)   6,0x100 мм   Hagwert    (150) 506006</t>
  </si>
  <si>
    <t>Сверло по бетону  (черная канавка)   8,0x120 мм   Hagwert   (100) 506008</t>
  </si>
  <si>
    <t>Сверла по бетону HAISSER</t>
  </si>
  <si>
    <t>Сверло по бетону,камню,кирпичу   10мм х 110мм    HAISSER HS105005</t>
  </si>
  <si>
    <t>Сверло по бетону,камню,кирпичу   12мм х 150мм    HAISSER HS105006</t>
  </si>
  <si>
    <t>Сверло по бетону,камню,кирпичу   14мм х 150мм    HAISSER HS105010</t>
  </si>
  <si>
    <t>Сверло по бетону,камню,кирпичу   16мм х 150мм    HAISSER HS105011</t>
  </si>
  <si>
    <t>Сверло по бетону,камню,кирпичу   4мм х 70мм    HAISSER HS105001</t>
  </si>
  <si>
    <t>Сверло по бетону,камню,кирпичу   5мм х 85мм    HAISSER HS105002</t>
  </si>
  <si>
    <t>Сверло по бетону,камню,кирпичу   6мм х 100мм    HAISSER HS105003</t>
  </si>
  <si>
    <t>Сверло по бетону,камню,кирпичу   6мм х 200мм    HAISSER HS105008</t>
  </si>
  <si>
    <t>Сверло по бетону,камню,кирпичу   8мм х 110мм    HAISSER HS105004</t>
  </si>
  <si>
    <t>Сверло по бетону,камню,кирпичу   8мм х 200мм    HAISSER HS105009</t>
  </si>
  <si>
    <t>Сверла по бетону HIT "RENNBOHR"</t>
  </si>
  <si>
    <t>Сверло по бетону   6,0х100мм    KRAFT RENNBOHR 610610</t>
  </si>
  <si>
    <t>Сверла по бетону S4 HAGEN PROFI LINE (6-ти гран. хвостовик)</t>
  </si>
  <si>
    <t>Сверло по бетону   10,0мм  S4/6  шестигр.хвостовик  PROFI LINE Hagwert 100 504010</t>
  </si>
  <si>
    <t>Сверло по бетону   12,0х150 мм    S4/6   шестигр.хвостовик  PROFI LINE Hagwert 504012</t>
  </si>
  <si>
    <t>Сверло по бетону   4,0x75 мм S4/6  шестигр.хвостовик  PROFI LINE Hagwert 504004</t>
  </si>
  <si>
    <t>Сверло по бетону   5,0х85 мм    S4/6  шестигр.хвостовик  PROFI LINE Hagwert 150 504005</t>
  </si>
  <si>
    <t>Сверла по бетону SPIRAL RENNBOHR</t>
  </si>
  <si>
    <t>Сверло по бетону   14,0х150мм   SPIRAL RENNBOHR 661415</t>
  </si>
  <si>
    <t>Сверло по бетону   8,0х120мм   SPIRAL RENNBOHR 660812</t>
  </si>
  <si>
    <t>Сверла по бетону РАЗНЫЕ</t>
  </si>
  <si>
    <t>Сверло по бетону   3,0мм    "фил"   (5/1000) 22039</t>
  </si>
  <si>
    <t>Сверло по бетону   4,0мм    "фил"   (5/1000) 30704</t>
  </si>
  <si>
    <t>Сверло по бетону   4х75мм</t>
  </si>
  <si>
    <t>Сверло по бетону   5,0мм    "фил"   (5/1000) 30705</t>
  </si>
  <si>
    <t>Сверло по бетону   6,0мм    "фил"   (5/1000) 30706</t>
  </si>
  <si>
    <t>Сверло по бетону   8,0мм    "фил"   (5/1000) 30708</t>
  </si>
  <si>
    <t>Сверло по бетону   8х120мм</t>
  </si>
  <si>
    <t>Сверло по бетону   8х120мм   SKRAB 30802</t>
  </si>
  <si>
    <t>Сверло по бетону  10,0мм    "фил"   (5/1000) 22100</t>
  </si>
  <si>
    <t>Сверло по бетону  10х120мм</t>
  </si>
  <si>
    <t>Сверло по бетону  10х120мм    HELLER 100113</t>
  </si>
  <si>
    <t>Сверло по бетону  10х125мм   DIN8039</t>
  </si>
  <si>
    <t>Сверло по бетону  12х102мм   г.Орша</t>
  </si>
  <si>
    <t>Сверло по бетону  12х140мм   DIN8039</t>
  </si>
  <si>
    <t>Сверло по бетону  12х148мм</t>
  </si>
  <si>
    <t>Сверло по бетону  12х150мм    HELLER 100137</t>
  </si>
  <si>
    <t>Сверла по бетону Т4Р</t>
  </si>
  <si>
    <t>Сверло по бетону 10,0х120 мм Т4Р 2708406</t>
  </si>
  <si>
    <t>Сверло по бетону 12,0х150 мм Т4Р 2708407</t>
  </si>
  <si>
    <t>Сверло по бетону 4,0х75 мм Т4Р 2708401</t>
  </si>
  <si>
    <t>Сверло по бетону 5,0х85 мм Т4Р 2708402</t>
  </si>
  <si>
    <t>Сверло по бетону 6,0х100 мм Т4Р 2708403</t>
  </si>
  <si>
    <t>Сверло по бетону 8,0х120 мм Т4Р 2708405</t>
  </si>
  <si>
    <t>Сверла по газобетону</t>
  </si>
  <si>
    <t>Сверло по газобетону 50мм  "888" 3312050</t>
  </si>
  <si>
    <t>Наборы свёрел по дереву</t>
  </si>
  <si>
    <t>Набор перьевых сверл по дереву   6шт (12-14-16-18-20-22мм)   HAISSER HS103326</t>
  </si>
  <si>
    <t>Набор перьевых свёрел по дереву   6шт   (10-12-16-18-20-25мм)   SKRAB (12) 30514</t>
  </si>
  <si>
    <t>Набор перьевых свёрел по дереву  9шт  (14-16-18-20-22-25-30мм), удл-ль 150мм, ключ угл  Hagwert  (50) 559199</t>
  </si>
  <si>
    <t>Набор свёрел по дереву   3-10мм   8шт   HAISSER HS100312</t>
  </si>
  <si>
    <t>Набор свёрел по дереву   5шт  (4-5-6-8-10мм)   Hagwert   (10) 559500</t>
  </si>
  <si>
    <t>Сверла перьевые 150мм   Hagwert</t>
  </si>
  <si>
    <t>Сверло перьевое по дереву   12х152мм   Hagwert  (75) 559112</t>
  </si>
  <si>
    <t>Сверло перьевое по дереву   14х152мм   Hagwert   (75) 559114</t>
  </si>
  <si>
    <t>Сверло перьевое по дереву   16х152мм   Hagwert   (75) 559116</t>
  </si>
  <si>
    <t>Сверло перьевое по дереву   18х152мм   Hagwert   (75) 559118</t>
  </si>
  <si>
    <t>Сверло перьевое по дереву   20х152мм    Hagwert   (75) 559120</t>
  </si>
  <si>
    <t>Сверло перьевое по дереву   22х152мм   Hagwert   (75) 559122</t>
  </si>
  <si>
    <t>Сверло перьевое по дереву   24х152мм   Hagwert   (75) 559124</t>
  </si>
  <si>
    <t>Сверло перьевое по дереву   25х152мм   Hagwert   (75) 559125</t>
  </si>
  <si>
    <t>Сверло перьевое по дереву   30х152мм   Hagwert   (75) 559130</t>
  </si>
  <si>
    <t>Сверло перьевое по дереву   32х152мм   Hagwert   (75) 559132</t>
  </si>
  <si>
    <t>Сверло перьевое по дереву   35х152мм   Hagwert   (75) 559135</t>
  </si>
  <si>
    <t>Сверло перьевое по дереву   40х152мм   Hagwert   (75) 559140</t>
  </si>
  <si>
    <t>Сверло перьевое по дереву   45х152мм   Hagwert   (75) 559145</t>
  </si>
  <si>
    <t>Сверло перьевое по дереву   50х152мм  Hagwert   (75) 559150</t>
  </si>
  <si>
    <t>Сверло перьевое по дереву   55х152мм   Hagwert   (75) 559155</t>
  </si>
  <si>
    <t>Сверла перьевые 150мм   SKRAB</t>
  </si>
  <si>
    <t>Сверло перьевое по дереву   10х150мм   SKRAB    (350/700) 30310</t>
  </si>
  <si>
    <t>Сверло перьевое по дереву   18х150мм   SKRAB    (300/600) 30318</t>
  </si>
  <si>
    <t>Сверло перьевое по дереву   20х150мм   SKRAB    (234/467) 30320</t>
  </si>
  <si>
    <t>Сверло перьевое по дереву   25х150мм   SKRAB    (234/467) 30325</t>
  </si>
  <si>
    <t>Сверло перьевое по дереву   32х150мм   SKRAB    (140/280) 30332</t>
  </si>
  <si>
    <t>Сверло перьевое по дереву   35х150мм   SKRAB    (140/280) 30335</t>
  </si>
  <si>
    <t>Сверло перьевое по дереву   45х150мм   SKRAB    (95/190) 30345</t>
  </si>
  <si>
    <t>Сверло перьевое по дереву   50х150мм   SKRAB    (95/190) 30350</t>
  </si>
  <si>
    <t>Сверла перьевые 152мм  HAISSER</t>
  </si>
  <si>
    <t>Сверло перьевое по дереву   10х152мм   HAISSER HS103301</t>
  </si>
  <si>
    <t>Сверло перьевое по дереву   11х152мм   HAISSER HS103302</t>
  </si>
  <si>
    <t>Сверло перьевое по дереву   12х152мм   HAISSER HS103303</t>
  </si>
  <si>
    <t>Сверло перьевое по дереву   13х152мм   HAISSER HS103304</t>
  </si>
  <si>
    <t>Сверло перьевое по дереву   14х152мм   HAISSER HS103305</t>
  </si>
  <si>
    <t>Сверло перьевое по дереву   15х152мм   HAISSER HS103306</t>
  </si>
  <si>
    <t>Сверло перьевое по дереву   16х152мм   HAISSER HS103307</t>
  </si>
  <si>
    <t>Сверло перьевое по дереву   17х152мм   HAISSER HS103308</t>
  </si>
  <si>
    <t>Сверло перьевое по дереву   18х152мм   HAISSER HS103309</t>
  </si>
  <si>
    <t>Сверло перьевое по дереву   19х152мм   HAISSER HS133009</t>
  </si>
  <si>
    <t>Сверло перьевое по дереву   20х152мм   HAISSER HS103310</t>
  </si>
  <si>
    <t>Сверло перьевое по дереву   22х152мм   HAISSER HS103311</t>
  </si>
  <si>
    <t>Сверло перьевое по дереву   24х152мм   HAISSER HS103312</t>
  </si>
  <si>
    <t>Сверло перьевое по дереву   25х152мм   HAISSER HS103313</t>
  </si>
  <si>
    <t>Сверло перьевое по дереву   26х152мм   HAISSER HS103314</t>
  </si>
  <si>
    <t>Сверло перьевое по дереву   28х152мм   HAISSER HS103315</t>
  </si>
  <si>
    <t>Сверло перьевое по дереву   30х152мм   HAISSER HS103316</t>
  </si>
  <si>
    <t>Сверло перьевое по дереву   32х152мм   HAISSER HS103317</t>
  </si>
  <si>
    <t>Сверло перьевое по дереву   34х152мм   HAISSER HS103318</t>
  </si>
  <si>
    <t>Сверло перьевое по дереву   35х152мм   HAISSER HS103319</t>
  </si>
  <si>
    <t>Сверло перьевое по дереву   36х152мм   HAISSER HS103320</t>
  </si>
  <si>
    <t>Сверло перьевое по дереву   38х152мм   HAISSER HS103321</t>
  </si>
  <si>
    <t>Сверло перьевое по дереву   40х152мм   HAISSER HS103322</t>
  </si>
  <si>
    <t>Сверло перьевое по дереву   42х152мм   HAISSER HS103323</t>
  </si>
  <si>
    <t>Сверло перьевое по дереву   44х152мм   HAISSER HS103324</t>
  </si>
  <si>
    <t>Сверло перьевое по дереву   45х152мм   HAISSER HS103325</t>
  </si>
  <si>
    <t>Сверла перьевые 152мм Т4Р</t>
  </si>
  <si>
    <t>Сверло перьевое по дереву 12ммх152мм Т4Р 2708201</t>
  </si>
  <si>
    <t>Сверло перьевое по дереву 14ммх152мм Т4Р 2708202</t>
  </si>
  <si>
    <t>Сверло перьевое по дереву 16ммх152мм Т4Р 2708203</t>
  </si>
  <si>
    <t>Сверло перьевое по дереву 18ммх152мм Т4Р 2708204</t>
  </si>
  <si>
    <t>Сверло перьевое по дереву 20ммх152мм Т4Р 2708205</t>
  </si>
  <si>
    <t>Сверло перьевое по дереву 22ммх152мм Т4Р 2708206</t>
  </si>
  <si>
    <t>Сверло перьевое по дереву 24ммх152мм Т4Р 2708207</t>
  </si>
  <si>
    <t>Сверло перьевое по дереву 26ммх152мм Т4Р 2708208</t>
  </si>
  <si>
    <t>Сверла перьевые УДЛИНЕННЫЕ 300мм   Hagwert</t>
  </si>
  <si>
    <t>Сверло перьевое по дереву   12х300мм   Hagwert 559212</t>
  </si>
  <si>
    <t>Сверло перьевое по дереву   14х300мм   Hagwert 559214</t>
  </si>
  <si>
    <t>Сверло перьевое по дереву   16х300мм   Hagwert 559216</t>
  </si>
  <si>
    <t>Сверло перьевое по дереву   18х300мм  Hagwert 559218</t>
  </si>
  <si>
    <t>Сверло перьевое по дереву   20х300мм   Hagwert 559220</t>
  </si>
  <si>
    <t>Сверло перьевое по дереву   22х300мм   Hagwert 559222</t>
  </si>
  <si>
    <t>Сверло перьевое по дереву   25х300мм  Hagwert 559225</t>
  </si>
  <si>
    <t>Сверло перьевое по дереву   30х300мм   Hagwert 559230</t>
  </si>
  <si>
    <t>Сверло перьевое по дереву   32х300мм   Hagwert 559232</t>
  </si>
  <si>
    <t>Сверло перьевое по дереву   35х300мм   Hagwert 559235</t>
  </si>
  <si>
    <t>Сверла перьевые УДЛИНЕННЫЕ 400мм   SKRAB</t>
  </si>
  <si>
    <t>Сверло перьевое по дереву   16х400мм   SKRAB   (92/184) 30416</t>
  </si>
  <si>
    <t>Сверло перьевое по дереву   20х400мм   SKRAB   (92/184) 30420</t>
  </si>
  <si>
    <t>Сверло перьевое по дереву   22х400мм   SKRAB   (69/138) 30422</t>
  </si>
  <si>
    <t>Сверло перьевое по дереву   25х400мм   SKRAB   (75/150) 30425</t>
  </si>
  <si>
    <t>Сверло перьевое по дереву   30х400мм   SKRAB   (75/150) 30430</t>
  </si>
  <si>
    <t>Сверло перьевое по дереву   35х400мм   SKRAB   (63/125) 30435</t>
  </si>
  <si>
    <t>Сверло перьевое по дереву   40х400мм   SKRAB   (63/125) 30440</t>
  </si>
  <si>
    <t>Сверла по дереву  HAGWERT</t>
  </si>
  <si>
    <t>Сверло по дереву с ограничителем  10мм   HAGWERT 559510</t>
  </si>
  <si>
    <t>Сверло по дереву с ограничителем  6мм   HAGWERT 559506</t>
  </si>
  <si>
    <t>Сверло по дереву с ограничителем  8мм   HAGWERT 559508</t>
  </si>
  <si>
    <t>Сверла по дереву  HAISSER</t>
  </si>
  <si>
    <t>Сверло по дереву   10х120мм   HAISSER HS100308</t>
  </si>
  <si>
    <t>Сверло по дереву   11х140мм   HAISSER HS100309</t>
  </si>
  <si>
    <t>Сверло по дереву   12х140мм   HAISSER HS100310</t>
  </si>
  <si>
    <t>Сверло по дереву   13х151мм   HAISSER HS100311</t>
  </si>
  <si>
    <t>Сверло по дереву   3х60мм   HAISSER HS100301</t>
  </si>
  <si>
    <t>Сверло по дереву   4х75мм   HAISSER HS100302</t>
  </si>
  <si>
    <t>Сверло по дереву   5х86мм   HAISSER HS100303</t>
  </si>
  <si>
    <t>Сверло по дереву   6х93мм   HAISSER HS100304</t>
  </si>
  <si>
    <t>Сверло по дереву   7х100мм   HAISSER HS100305</t>
  </si>
  <si>
    <t>Сверло по дереву   8х115мм   HAISSER HS100306</t>
  </si>
  <si>
    <t>Сверло по дереву   9х115мм   HAISSER HS100307</t>
  </si>
  <si>
    <t>Сверла по дереву  SKRAB</t>
  </si>
  <si>
    <t>Сверло по дереву   10х120мм  SKRAB 30660</t>
  </si>
  <si>
    <t>Сверло по дереву   12х140мм  SKRAB 30662</t>
  </si>
  <si>
    <t>Сверло по дереву   3х60мм  SKRAB 30653</t>
  </si>
  <si>
    <t>Сверло по дереву   4х75мм  SKRAB 30654</t>
  </si>
  <si>
    <t>Сверло по дереву   5х85мм  SKRAB 30655</t>
  </si>
  <si>
    <t>Сверло по дереву   6х91мм  SKRAB 30656</t>
  </si>
  <si>
    <t>Сверло по дереву   8х112мм  SKRAB 30658</t>
  </si>
  <si>
    <t>Сверла по дереву простые удлиненные</t>
  </si>
  <si>
    <t>Сверло по дереву удлиненное   10х400мм   SKRAB 30680</t>
  </si>
  <si>
    <t>Сверло по дереву удлиненное   12х400мм   SKRAB   (25/100) 30682</t>
  </si>
  <si>
    <t>Сверло по дереву удлиненное   14х400мм   SKRAB   (20/100) 30684</t>
  </si>
  <si>
    <t>Сверло по дереву удлиненное   16х400мм   SKRAB   (10/50) 30686</t>
  </si>
  <si>
    <t>Сверло по дереву удлиненное   18х400мм   SKRAB   (10/50) 30688</t>
  </si>
  <si>
    <t>Сверло по дереву удлиненное   4х300мм   SKRAB   (60/360) 30674</t>
  </si>
  <si>
    <t>Сверло по дереву удлиненное   5х300мм   SKRAB   (50/300) 30675</t>
  </si>
  <si>
    <t>Сверло по дереву удлиненное   6х400мм   SKRAB   (50/250) 30676</t>
  </si>
  <si>
    <t>Сверло по дереву удлиненное   8х400мм   SKRAB 30678</t>
  </si>
  <si>
    <t>Сверла спиральные 230/235мм</t>
  </si>
  <si>
    <t>Сверло спиральное по дереву   10х200мм   HAISSER HS103401</t>
  </si>
  <si>
    <t>Сверло спиральное по дереву   10х230мм   БИБЕР 71410</t>
  </si>
  <si>
    <t>Сверло спиральное по дереву   12х230мм   БИБЕР 71412</t>
  </si>
  <si>
    <t>Сверло спиральное по дереву   13х200мм   HAISSER HS103402</t>
  </si>
  <si>
    <t>Сверло спиральное по дереву   14х200мм   HAISSER HS103403</t>
  </si>
  <si>
    <t>Сверло спиральное по дереву   14х230мм   БИБЕР 71414</t>
  </si>
  <si>
    <t>Сверло спиральное по дереву   16х200мм   HAISSER HS103404</t>
  </si>
  <si>
    <t>Сверло спиральное по дереву   16х230мм   БИБЕР 71416</t>
  </si>
  <si>
    <t>Сверло спиральное по дереву   18х200мм   HAISSER HS103405</t>
  </si>
  <si>
    <t>Сверло спиральное по дереву   18х230мм  БИБЕР 71418</t>
  </si>
  <si>
    <t>Сверло спиральное по дереву   20х200мм   HAISSER HS103406</t>
  </si>
  <si>
    <t>Сверло спиральное по дереву   20х230мм   БИБЕР</t>
  </si>
  <si>
    <t>Сверло спиральное по дереву   22х200мм   HAISSER HS103407</t>
  </si>
  <si>
    <t>Сверло спиральное по дереву   24х230мм   STURM</t>
  </si>
  <si>
    <t>Сверло спиральное по дереву   24х235мм   STURMKRAFT 13240235</t>
  </si>
  <si>
    <t>Сверло спиральное по дереву   26х230мм   STURM</t>
  </si>
  <si>
    <t>Сверло спиральное по дереву   26х235мм   STURMKRAFT 13260235</t>
  </si>
  <si>
    <t>Сверло спиральное по дереву   35х235мм   STURMKRAFT 13350235</t>
  </si>
  <si>
    <t>Сверло спиральное по дереву   38х235мм   STURMKRAFT 13380235</t>
  </si>
  <si>
    <t>Сверло спиральное по дереву   6х230мм    888 6692306</t>
  </si>
  <si>
    <t>Сверло спиральное по дереву   6х230мм  БИБЕР 71406</t>
  </si>
  <si>
    <t>Сверло спиральное по дереву   8х230мм    888 6692308</t>
  </si>
  <si>
    <t>Сверла спиральные 460мм</t>
  </si>
  <si>
    <t>Сверло спиральное по дереву   10х460мм   HAGWERT   (3/15) 559310</t>
  </si>
  <si>
    <t>Сверло спиральное по дереву   10х460мм   HAISSER HS103408</t>
  </si>
  <si>
    <t>Сверло спиральное по дереву   10х460мм   SKRAB   (10/100) 30610</t>
  </si>
  <si>
    <t>Сверло спиральное по дереву   12х460мм   HAGWERT   (3/15) 559312</t>
  </si>
  <si>
    <t>Сверло спиральное по дереву   12х460мм   SKRAB   (10/100) 30612</t>
  </si>
  <si>
    <t>Сверло спиральное по дереву   13х460мм   HAISSER HS103409</t>
  </si>
  <si>
    <t>Сверло спиральное по дереву   14х460мм   HAGWERT   (3/15) 559314</t>
  </si>
  <si>
    <t>Сверло спиральное по дереву   14х460мм   HAISSER HS103410</t>
  </si>
  <si>
    <t>Сверло спиральное по дереву   14х460мм   SKRAB   (10/100) 30614</t>
  </si>
  <si>
    <t>Сверло спиральное по дереву   14х460мм   STURMKRAFT 13140460</t>
  </si>
  <si>
    <t>Сверло спиральное по дереву   16х460мм   HAGWERT   (3/15) 559316</t>
  </si>
  <si>
    <t>Сверло спиральное по дереву   16х460мм   HAISSER HS103411</t>
  </si>
  <si>
    <t>Сверло спиральное по дереву   16х460мм   SKRAB   (5/50) 30616</t>
  </si>
  <si>
    <t>Сверло спиральное по дереву   16х460мм   STURMKRAFT 13160460</t>
  </si>
  <si>
    <t>Сверло спиральное по дереву   18х460мм   HAGWERT   (3/15) 559318</t>
  </si>
  <si>
    <t>Сверло спиральное по дереву   18х460мм   HAISSER HS103412</t>
  </si>
  <si>
    <t>Сверло спиральное по дереву   20х460мм   HAGWERT   (3/15) 559320</t>
  </si>
  <si>
    <t>Сверло спиральное по дереву   20х460мм   HAISSER HS103413</t>
  </si>
  <si>
    <t>Сверло спиральное по дереву   20х460мм   SKRAB   (5/50) 30620</t>
  </si>
  <si>
    <t>Сверло спиральное по дереву   22х460мм   HAISSER HS103414</t>
  </si>
  <si>
    <t>Сверло спиральное по дереву   25х460мм   HAGWERT   (1/5) 559325</t>
  </si>
  <si>
    <t>Сверло спиральное по дереву   25х460мм   HAISSER HS103415</t>
  </si>
  <si>
    <t>Сверло спиральное по дереву   25х460мм   SKRAB   (5/25) 30625</t>
  </si>
  <si>
    <t>Сверло спиральное по дереву   28х460мм    888 6694628</t>
  </si>
  <si>
    <t>Сверло спиральное по дереву   28х460мм   HAGWERT   (1/10) 559328</t>
  </si>
  <si>
    <t>Сверло спиральное по дереву   30х460мм   HAGWERT   (1/10) 559330</t>
  </si>
  <si>
    <t>Сверло спиральное по дереву   30х460мм   HAISSER HS103416</t>
  </si>
  <si>
    <t>Сверло спиральное по дереву   30х460мм   SKRAB   (5/20) 30630</t>
  </si>
  <si>
    <t>Сверло спиральное по дереву   32х460мм   HAGWERT   (1/5) 559332</t>
  </si>
  <si>
    <t>Сверло спиральное по дереву   32х460мм   HAISSER HS103417</t>
  </si>
  <si>
    <t>Сверло спиральное по дереву   32х460мм   SKRAB   (5/20) 30632</t>
  </si>
  <si>
    <t>Сверло спиральное по дереву   32х460мм   STURMKRAFT 13320460</t>
  </si>
  <si>
    <t>Сверло спиральное по дереву   35х460мм   HAGWERT   (1/5) 559335</t>
  </si>
  <si>
    <t>Сверло спиральное по дереву   35х460мм   SKRAB   (5/20) 30635</t>
  </si>
  <si>
    <t>Сверло спиральное по дереву   35х460мм   STURMKRAFT 13350460</t>
  </si>
  <si>
    <t>Сверло спиральное по дереву   36х460мм   ЕКТО</t>
  </si>
  <si>
    <t>Сверло спиральное по дереву   38х460мм   HAGWERT   (1/5) 559338</t>
  </si>
  <si>
    <t>Сверло спиральное по дереву   40х460мм   HAGWERT   (1/5) 559340</t>
  </si>
  <si>
    <t>Сверло спиральное по дереву   8х460мм    888 6694608</t>
  </si>
  <si>
    <t>Сверла спиральные 600 мм</t>
  </si>
  <si>
    <t>Сверло по дереву  спиральное 14х600мм "Hagwert" 559414</t>
  </si>
  <si>
    <t>Сверло по дереву  спиральное 16х600мм "Hagwert" 559416</t>
  </si>
  <si>
    <t>Сверло по дереву  спиральное 18х600мм "Hagwert" 559418</t>
  </si>
  <si>
    <t>Сверло по дереву  спиральное 20х600мм "Hagwert" 559420</t>
  </si>
  <si>
    <t>Сверло по дереву  спиральное 22х600мм "Hagwert" 559422</t>
  </si>
  <si>
    <t>Сверло по дереву  спиральное 25х600мм "Hagwert" 559425</t>
  </si>
  <si>
    <t>Сверло по дереву  спиральное 28х600мм "Hagwert" 559428</t>
  </si>
  <si>
    <t>Сверло по дереву  спиральное 32х600мм "Hagwert" 559432</t>
  </si>
  <si>
    <t>Сверло по дереву  спиральное 35х600мм "Hagwert" 559435</t>
  </si>
  <si>
    <t>Сверло по дереву  спиральное 38х600мм "Hagwert" 559438</t>
  </si>
  <si>
    <t>Сверло по дереву  спиральное 40х600мм "Hagwert" 559440</t>
  </si>
  <si>
    <t>Удлинители для перьевых свёрел</t>
  </si>
  <si>
    <t>Удлинитель для перьевых сверл   300мм   HAISSER HS103330</t>
  </si>
  <si>
    <t>Удлинитель для перьевых свёрел   300мм   Hagwert    (100) 559100</t>
  </si>
  <si>
    <t>Керны, зенковки</t>
  </si>
  <si>
    <t>Керн автоматический   SKRAB   (20/200) 26291</t>
  </si>
  <si>
    <t>Набор зенковок   4пр   (12/36) 30150</t>
  </si>
  <si>
    <t>Набор зенковочных сверл   4пр   SKRAB   (20/120) 30152</t>
  </si>
  <si>
    <t>Наборы свёрел по металлу</t>
  </si>
  <si>
    <t>Набор свёрел КОМБИНИРОВАННЫХ 9 шт (металл- 3;4;5;6;8мм) и (бетон - 4;5;6;8мм)  HAGWERT 572100</t>
  </si>
  <si>
    <t>Набор свёрел по металлу   1,0-10,0мм   10шт   HAISSER HS101201</t>
  </si>
  <si>
    <t>Набор свёрел по металлу   1,0-10,0мм   19шт   SKRAB   (5/20) 30140</t>
  </si>
  <si>
    <t>Набор свёрел по металлу   1,0-10,0мм   19шт   полиров.   888 6863675</t>
  </si>
  <si>
    <t>Набор свёрел по металлу   1,0-10,0мм  титановое покрытие  19шт   888 6863775</t>
  </si>
  <si>
    <t>Набор свёрел по металлу   1,0-10,0мм титановое покрытие   10шт   HAISSER HS111201</t>
  </si>
  <si>
    <t>Набор свёрел по металлу   1,0-10,0мм титановое покрытие   19шт   SKRAB   (5/20) 30141</t>
  </si>
  <si>
    <t>Набор свёрел по металлу   1,5-6,5мм   13шт   HAISSER HS101202</t>
  </si>
  <si>
    <t>Набор свёрел по металлу   1,5-6,5мм   13шт  белые  SKRAB   (10/50) 30120</t>
  </si>
  <si>
    <t>Набор свёрел по металлу   1,5-6,5мм кобальтовое покрытие   13шт   SKRAB   (10/50) 30122</t>
  </si>
  <si>
    <t>Набор свёрел по металлу   1,5-6,5мм титановое покрытие   13шт   HAISSER HS111202</t>
  </si>
  <si>
    <t>Набор свёрел по металлу   1,5-6,5мм титановое покрытие   13шт   SKRAB   (10/50) 30121</t>
  </si>
  <si>
    <t>Набор свёрел по металлу   2,0-8,0мм   13шт   HAISSER HS101203</t>
  </si>
  <si>
    <t>Набор свёрел по металлу   2,0-8,0мм   13шт  белые   SKRAB   (5/20) 30130</t>
  </si>
  <si>
    <t>Набор свёрел по металлу   2,0-8,0мм кобальтовое покрытие   13шт   SKRAB   (5/20) 30132</t>
  </si>
  <si>
    <t>Набор свёрел по металлу   2,0-8,0мм   13шт   HAISSER титановое покрытие HS111203</t>
  </si>
  <si>
    <t>Набор свёрел по металлу   2,0-8,0мм титановое покрытие   13шт   SKRAB   (5/20) 30131</t>
  </si>
  <si>
    <t>Патроны для дрели быстрозажимной</t>
  </si>
  <si>
    <t>Патрон для   шуруповерта   1,0-6,0мм   1/4"   SKRAB   (30/180) 35500</t>
  </si>
  <si>
    <t>Патрон для дрели быстрозажимной    D-2-13мм   1/2"-20UNF  STURMKRAFT</t>
  </si>
  <si>
    <t>Патрон для дрели быстрозажимной    D-2-13мм   М12   STURMKRAFT</t>
  </si>
  <si>
    <t>Патрон для дрели быстрозажимной  с адаптером SDS+   D-2-13мм   STURMKRAFT</t>
  </si>
  <si>
    <t>Патроны для дрели с ключом,   ключи для патрона</t>
  </si>
  <si>
    <t>Ключ для патрона   13мм   SKRAB 35494</t>
  </si>
  <si>
    <t>Ключ для патрона   13мм   КАЛИБР</t>
  </si>
  <si>
    <t>Ключ для патрона   16мм   КАЛИБР</t>
  </si>
  <si>
    <t>Патрон для дрели с ключом   1-10мм   1/2"-20UNF   "с"   (50) 35508</t>
  </si>
  <si>
    <t>Патрон для дрели с ключом   1,5-10мм   1/2"-20UNF   КАЛИБР</t>
  </si>
  <si>
    <t>Патрон для дрели с ключом   1,5-10мм   М12х1,25   КАЛИБР</t>
  </si>
  <si>
    <t>Патрон для дрели с ключом   1,5-13мм   1/2"-20UNF   STURMKRAFT   (50)</t>
  </si>
  <si>
    <t>Патрон для дрели с ключом   1,5-13мм   М12х1,25   (50) 35501</t>
  </si>
  <si>
    <t>Патрон для дрели с ключом   3,0-16мм   5/8"-16UNF   (30) 35513</t>
  </si>
  <si>
    <t>Патрон для дрели с ключом   3,0-16мм   М12х1,25   (30) 35512</t>
  </si>
  <si>
    <t>Патрон для дрели с ключом и адаптером SDS+   2-13мм    STURMKRAFT   (50)</t>
  </si>
  <si>
    <t>Патрон для дрели с ключом на блистере  1.5-13мм   1/2-20UNF   Hagwert  (6) 502001</t>
  </si>
  <si>
    <t>Сверла ДВОЙНАЯ ЗАТОЧКА по металлу  SKRAB</t>
  </si>
  <si>
    <t>Сверло ДВОЙНАЯ ЗАТОЧКА по металлу   1,5мм   2штуки   в блистере  SKRAB (125) 29015</t>
  </si>
  <si>
    <t>Сверло ДВОЙНАЯ ЗАТОЧКА по металлу   10,0мм   1штука   в блистере  SKRAB (25) 29100</t>
  </si>
  <si>
    <t>Сверло ДВОЙНАЯ ЗАТОЧКА по металлу   11,0мм   1штука   в блистере  SKRAB (25) 29110</t>
  </si>
  <si>
    <t>Сверло ДВОЙНАЯ ЗАТОЧКА по металлу   11,5мм   1штука   в блистере  SKRAB (25) 29115</t>
  </si>
  <si>
    <t>Сверло ДВОЙНАЯ ЗАТОЧКА по металлу   12,0мм   1штука   в блистере  SKRAB (25) 29120</t>
  </si>
  <si>
    <t>Сверло ДВОЙНАЯ ЗАТОЧКА по металлу   13,0мм   1штука   в блистере  SKRAB (25) 29130</t>
  </si>
  <si>
    <t>Сверло ДВОЙНАЯ ЗАТОЧКА по металлу   2,0мм   2штуки   в блистере  SKRAB (125) 29020</t>
  </si>
  <si>
    <t>Сверло ДВОЙНАЯ ЗАТОЧКА по металлу   2,1мм   2штуки   в блистере  SKRAB (125) 29021</t>
  </si>
  <si>
    <t>Сверло ДВОЙНАЯ ЗАТОЧКА по металлу   2,2мм   2штуки   в блистере  SKRAB (125) 29022</t>
  </si>
  <si>
    <t>Сверло ДВОЙНАЯ ЗАТОЧКА по металлу   2,5мм   2штуки   в блистере  SKRAB (125) 29025</t>
  </si>
  <si>
    <t>Сверло ДВОЙНАЯ ЗАТОЧКА по металлу   2,9мм   2штуки   в блистере  SKRAB (125) 29029</t>
  </si>
  <si>
    <t>Сверло ДВОЙНАЯ ЗАТОЧКА по металлу   3,0мм   2штуки   в блистере  SKRAB (125) 29030</t>
  </si>
  <si>
    <t>Сверло ДВОЙНАЯ ЗАТОЧКА по металлу   3,1мм   2штуки   в блистере  SKRAB (125) 29031</t>
  </si>
  <si>
    <t>Сверло ДВОЙНАЯ ЗАТОЧКА по металлу   3,2мм   2штуки   в блистере  SKRAB (125) 29032</t>
  </si>
  <si>
    <t>Сверло ДВОЙНАЯ ЗАТОЧКА по металлу   3,3мм   2штуки   в блистере  SKRAB (125) 29033</t>
  </si>
  <si>
    <t>Сверло ДВОЙНАЯ ЗАТОЧКА по металлу   3,5мм   2штуки   в блистере  SKRAB (125) 29035</t>
  </si>
  <si>
    <t>Сверло ДВОЙНАЯ ЗАТОЧКА по металлу   4,0мм  2 шт.  в блистере  SKRAB (125) 29040</t>
  </si>
  <si>
    <t>Сверло ДВОЙНАЯ ЗАТОЧКА по металлу   4,1мм   1штука   в блистере  SKRAB (100) 29041</t>
  </si>
  <si>
    <t>Сверло ДВОЙНАЯ ЗАТОЧКА по металлу   4,2мм   1штука   в блистере  SKRAB (100) 29042</t>
  </si>
  <si>
    <t>Сверло ДВОЙНАЯ ЗАТОЧКА по металлу   4,3мм   1штука   в блистере  SKRAB (100) 29043</t>
  </si>
  <si>
    <t>Сверло ДВОЙНАЯ ЗАТОЧКА по металлу   4,5мм   1штука   в блистере  SKRAB (100) 29045</t>
  </si>
  <si>
    <t>Сверло ДВОЙНАЯ ЗАТОЧКА по металлу   4,8мм   1штука   в блистере  SKRAB (100) 29048</t>
  </si>
  <si>
    <t>Сверло ДВОЙНАЯ ЗАТОЧКА по металлу   5,0мм   1штука   в блистере  SKRAB (100) 29050</t>
  </si>
  <si>
    <t>Сверло ДВОЙНАЯ ЗАТОЧКА по металлу   5,1мм   1штука   в блистере  SKRAB (100) 29051</t>
  </si>
  <si>
    <t>Сверло ДВОЙНАЯ ЗАТОЧКА по металлу   5,2мм   1штука   в блистере  SKRAB (100) 29052</t>
  </si>
  <si>
    <t>Сверло ДВОЙНАЯ ЗАТОЧКА по металлу   5,5мм   1штука   в блистере  SKRAB (100) 29055</t>
  </si>
  <si>
    <t>Сверло ДВОЙНАЯ ЗАТОЧКА по металлу   6,0мм   1штука   в блистере  SKRAB (100) 29060</t>
  </si>
  <si>
    <t>Сверло ДВОЙНАЯ ЗАТОЧКА по металлу   6,2мм   1штука   в блистере  SKRAB (50) 29062</t>
  </si>
  <si>
    <t>Сверло ДВОЙНАЯ ЗАТОЧКА по металлу   6,5мм   1штука   в блистере  SKRAB (50) 29065</t>
  </si>
  <si>
    <t>Сверло ДВОЙНАЯ ЗАТОЧКА по металлу   6,8мм   1штука   в блистере  SKRAB (50) 29068</t>
  </si>
  <si>
    <t>Сверло ДВОЙНАЯ ЗАТОЧКА по металлу   7,0мм   1штука   в блистере  SKRAB (50) 29070</t>
  </si>
  <si>
    <t>Сверло ДВОЙНАЯ ЗАТОЧКА по металлу   8,0мм   1штука   в блистере  SKRAB (50) 29080</t>
  </si>
  <si>
    <t>Сверло ДВОЙНАЯ ЗАТОЧКА по металлу   8,5мм   1штука   в блистере  SKRAB (50) 29085</t>
  </si>
  <si>
    <t>Сверло ДВОЙНАЯ ЗАТОЧКА по металлу   9,0мм   1штука   в блистере  SKRAB (50) 29090</t>
  </si>
  <si>
    <t>Сверло ДВОЙНАЯ ЗАТОЧКА по металлу   9,5мм   1штука   в блистере  SKRAB (50) 29095</t>
  </si>
  <si>
    <t>Сверла по металлу   (одиночные)</t>
  </si>
  <si>
    <t>Сверло по металлу   0,9мм   (10/100) 30009</t>
  </si>
  <si>
    <t>Сверло по металлу   1,0мм   (10/100) 30010</t>
  </si>
  <si>
    <t>Сверло по металлу   1,2мм   (10/100) 30012</t>
  </si>
  <si>
    <t>Сверло по металлу   1,5мм    ПРАКТИК  (10/100)</t>
  </si>
  <si>
    <t>Сверло по металлу   1,5мм   (10/100) 30015</t>
  </si>
  <si>
    <t>Сверло по металлу   1,5х40мм   2шт   HAGEN   (10) 4719012</t>
  </si>
  <si>
    <t>Сверло по металлу   1,7мм   (10/100) 30017</t>
  </si>
  <si>
    <t>Сверло по металлу   10,0мм   (10/100) 30100</t>
  </si>
  <si>
    <t>Сверло по металлу   10,2мм   (10/100) 30101</t>
  </si>
  <si>
    <t>Сверло по металлу   10,5мм   (10/50) 30102</t>
  </si>
  <si>
    <t>Сверло по металлу   11,0мм   (5/50) 30103</t>
  </si>
  <si>
    <t>Сверло по металлу   11,2мм   (5/50) 30104</t>
  </si>
  <si>
    <t>Сверло по металлу   11,5мм   (5/50) 30105</t>
  </si>
  <si>
    <t>Сверло по металлу   11,5мм   ПРАКТИК   (5/50)</t>
  </si>
  <si>
    <t>Сверло по металлу   12,0мм   (5/50) 30106</t>
  </si>
  <si>
    <t>Сверло по металлу   13,0мм   КАЛИБР   (5/50)</t>
  </si>
  <si>
    <t>Сверло по металлу   13,2мм   (5/50) 30110</t>
  </si>
  <si>
    <t>Сверло по металлу   14,0мм   Калибр проточ хвост 131437</t>
  </si>
  <si>
    <t>Сверло по металлу   15 мм  Калибр проточ. хвост 4-29605-169-15</t>
  </si>
  <si>
    <t>Сверло по металлу   16 мм  Калибр проточ. хвост 4-29605-178-16</t>
  </si>
  <si>
    <t>Сверло по металлу   18мм  Калибр проточ. хвост 4-29605-191-18</t>
  </si>
  <si>
    <t>Сверло по металлу   2,0мм   (10/100) 30020</t>
  </si>
  <si>
    <t>Сверло по металлу   2,1мм   (10/100) 30021</t>
  </si>
  <si>
    <t>Сверло по металлу   2,1мм   ПРАКТИК   (10/100)</t>
  </si>
  <si>
    <t>Сверло по металлу   2,2мм   (10/100) 30022</t>
  </si>
  <si>
    <t>Сверло по металлу   2,5мм   (10/100) 30025</t>
  </si>
  <si>
    <t>Сверло по металлу   2,8мм   ПРАКТИК   (10/100)</t>
  </si>
  <si>
    <t>Сверло по металлу   3,0мм   (10/100) 30030</t>
  </si>
  <si>
    <t>Сверло по металлу   3,1мм   (10/100) 30031</t>
  </si>
  <si>
    <t>Сверло по металлу   3,2мм   (10/100) 30032</t>
  </si>
  <si>
    <t>Сверло по металлу   3,3мм   (10/100) 30033</t>
  </si>
  <si>
    <t>Сверло по металлу   3,4мм   (10/100) 30034</t>
  </si>
  <si>
    <t>Сверло по металлу   3,5мм   (10/100) 30035</t>
  </si>
  <si>
    <t>Сверло по металлу   3,6мм   (10/100) 30036</t>
  </si>
  <si>
    <t>Сверло по металлу   3,7мм   (10/100) 30037</t>
  </si>
  <si>
    <t>Сверло по металлу   3,8мм   (10/100) 30038</t>
  </si>
  <si>
    <t>Сверло по металлу   3,9мм   (10/100) 30039</t>
  </si>
  <si>
    <t>Сверло по металлу   4,0мм   (10/100) 30040</t>
  </si>
  <si>
    <t>Сверло по металлу   4,0х75мм    HAGEN   (10) 4719261</t>
  </si>
  <si>
    <t>Сверло по металлу   4,1мм   (10/100) 30041</t>
  </si>
  <si>
    <t>Сверло по металлу   4,2мм    ПРАКТИК   (10/100)</t>
  </si>
  <si>
    <t>Сверло по металлу   4,2мм   (10/100) 30042</t>
  </si>
  <si>
    <t>Сверло по металлу   4,3мм   (10/100) 30043</t>
  </si>
  <si>
    <t>Сверло по металлу   4,5мм   (10/100) 30045</t>
  </si>
  <si>
    <t>Сверло по металлу   4,5мм   ПРАКТИК   (10/100)</t>
  </si>
  <si>
    <t>Сверло по металлу   4,8мм   (10/100) 30048</t>
  </si>
  <si>
    <t>Сверло по металлу   4,9мм   (10/100) 30049</t>
  </si>
  <si>
    <t>Сверло по металлу   5,0мм   (10/100) 30050</t>
  </si>
  <si>
    <t>Сверло по металлу   5,1мм   (10/100) 30051</t>
  </si>
  <si>
    <t>Сверло по металлу   5,2мм   (10/100) 30052</t>
  </si>
  <si>
    <t>Сверло по металлу   5,3мм   (10/100) 30053</t>
  </si>
  <si>
    <t>Сверло по металлу   5,5мм   (10/100) 30055</t>
  </si>
  <si>
    <t>Сверло по металлу   5,5мм ПРАКТИК  (10/100) 500055</t>
  </si>
  <si>
    <t>Сверло по металлу   6,0мм   (10/100) 30060</t>
  </si>
  <si>
    <t>Сверло по металлу   6,0мм   ПРАКТИК   (10/100)</t>
  </si>
  <si>
    <t>Сверло по металлу   6,2мм   (10/100) 30062</t>
  </si>
  <si>
    <t>Сверло по металлу   6,5мм   (10/100) 30065</t>
  </si>
  <si>
    <t>Сверло по металлу   6,5мм   ПРАКТИК   (10/100)</t>
  </si>
  <si>
    <t>Сверло по металлу   6,8мм   (10/100) 30068</t>
  </si>
  <si>
    <t>Сверло по металлу   7,0мм   (10/100) 30070</t>
  </si>
  <si>
    <t>Сверло по металлу   7,0мм   ПРАКТИК   (10/100)</t>
  </si>
  <si>
    <t>Сверло по металлу   7,2мм   ПРАКТИК   (10/100)</t>
  </si>
  <si>
    <t>Сверло по металлу   7,5мм   (10/100) 30075</t>
  </si>
  <si>
    <t>Сверло по металлу   7,5х109мм    HAGEN   (5) 4719611</t>
  </si>
  <si>
    <t>Сверло по металлу   8,0мм   (10/100) 30080</t>
  </si>
  <si>
    <t>Сверло по металлу   8,0мм   ПРАКТИК   (10/100)</t>
  </si>
  <si>
    <t>Сверло по металлу   8,0х117мм   SPARKY 190131</t>
  </si>
  <si>
    <t>Сверло по металлу   8,2мм   (10/100) 30082</t>
  </si>
  <si>
    <t>Сверло по металлу   8,5мм   (10/100) 30085</t>
  </si>
  <si>
    <t>Сверло по металлу   9,0мм   (10/100) 30090</t>
  </si>
  <si>
    <t>Сверло по металлу   9,5мм   (10/100) 30095</t>
  </si>
  <si>
    <t>Сверла по металлу   BOSCH</t>
  </si>
  <si>
    <t>Сверло по металлу   10,0мм   BOSCH   5 штук 2608595077</t>
  </si>
  <si>
    <t>Сверло по металлу   2,0мм   BOSCH   10 штук 2608595051</t>
  </si>
  <si>
    <t>Сверло по металлу   2,5мм   BOSCH   10 штук 2608595053</t>
  </si>
  <si>
    <t>Сверло по металлу   3,0мм   BOSCH   10 штук 2608595055</t>
  </si>
  <si>
    <t>Сверло по металлу   4,2мм   BOSCH   10 штук 2608595060</t>
  </si>
  <si>
    <t>Сверло по металлу   4,5мм   BOSCH   10 штук 2608595061</t>
  </si>
  <si>
    <t>Сверло по металлу   5,0мм   BOSCH   10 штук 2608595062</t>
  </si>
  <si>
    <t>Сверло по металлу   5,5мм   BOSCH   10 штук 2608595064</t>
  </si>
  <si>
    <t>Сверло по металлу   6,0мм   BOSCH   10 штук 2608595066</t>
  </si>
  <si>
    <t>Сверло по металлу   7,0мм   BOSCH   10 штук 2608595070</t>
  </si>
  <si>
    <t>Сверло по металлу   8,0мм   BOSCH   5 штук 2608595072</t>
  </si>
  <si>
    <t>Сверла по металлу  HAISSER</t>
  </si>
  <si>
    <t>Сверло по металлу   1,0мм   HAISSER  (10) HS101001</t>
  </si>
  <si>
    <t>Сверло по металлу   1,3мм   HAISSER  (10) HS101040</t>
  </si>
  <si>
    <t>Сверло по металлу   1,5мм   HAISSER  (10) HS101002</t>
  </si>
  <si>
    <t>Сверло по металлу   1,7мм   HAISSER  (10) HS101027</t>
  </si>
  <si>
    <t>Сверло по металлу   1,8мм   HAISSER  (10) HS101041</t>
  </si>
  <si>
    <t>Сверло по металлу   10,0мм   HAISSER  (5) HS101023</t>
  </si>
  <si>
    <t>Сверло по металлу   10,2мм   HAISSER  (5) HS101055</t>
  </si>
  <si>
    <t>Сверло по металлу   10,5мм   HAISSER  (5) HS101036</t>
  </si>
  <si>
    <t>Сверло по металлу   11,0мм   HAISSER  (5) HS101024</t>
  </si>
  <si>
    <t>Сверло по металлу   11,5мм   HAISSER  (5) HS101037</t>
  </si>
  <si>
    <t>Сверло по металлу   12,0мм   HAISSER  (5) HS101025</t>
  </si>
  <si>
    <t>Сверло по металлу   12,5мм   HAISSER  (5) HS101038</t>
  </si>
  <si>
    <t>Сверло по металлу   13,0мм   HAISSER  (5) HS101026</t>
  </si>
  <si>
    <t>Сверло по металлу   14,0мм   HAISSER  (5) HS101061</t>
  </si>
  <si>
    <t>Сверло по металлу   15,0мм   HAISSER  (5) HS101056</t>
  </si>
  <si>
    <t>Сверло по металлу   16,0мм   HAISSER  (5) HS101057</t>
  </si>
  <si>
    <t>Сверло по металлу   17,0мм   HAISSER  (5) HS101058</t>
  </si>
  <si>
    <t>Сверло по металлу   18,0мм   HAISSER  (5) HS101059</t>
  </si>
  <si>
    <t>Сверло по металлу   2,0мм   HAISSER  (10) HS101003</t>
  </si>
  <si>
    <t>Сверло по металлу   2,2мм   HAISSER  (10) HS101028</t>
  </si>
  <si>
    <t>Сверло по металлу   2,3мм   HAISSER  (10) HS101042</t>
  </si>
  <si>
    <t>Сверло по металлу   2,4мм   HAISSER  (10) HS101071</t>
  </si>
  <si>
    <t>Сверло по металлу   2,5мм   HAISSER  (10) HS101004</t>
  </si>
  <si>
    <t>Сверло по металлу   2,7мм   HAISSER  (10) HS101029</t>
  </si>
  <si>
    <t>Сверло по металлу   2,8мм   HAISSER  (10) HS101043</t>
  </si>
  <si>
    <t>Сверло по металлу   20,0мм   HAISSER  (5) HS101060</t>
  </si>
  <si>
    <t>Сверло по металлу   3,0мм   HAISSER  (10) HS101005</t>
  </si>
  <si>
    <t>Сверло по металлу   3,1мм   HAISSER  (10) HS101073</t>
  </si>
  <si>
    <t>Сверло по металлу   3,2мм   HAISSER  (10) HS101006</t>
  </si>
  <si>
    <t>Сверло по металлу   3,3мм   HAISSER  (10) HS101007</t>
  </si>
  <si>
    <t>Сверло по металлу   3,4мм   HAISSER  (10) HS101052</t>
  </si>
  <si>
    <t>Сверло по металлу   3,5мм   HAISSER  (10) HS101008</t>
  </si>
  <si>
    <t>Сверло по металлу   3,8мм   HAISSER  (10) HS101009</t>
  </si>
  <si>
    <t>Сверло по металлу   4,0мм   HAISSER  (10) HS101010</t>
  </si>
  <si>
    <t>Сверло по металлу   4,1мм   HAISSER  (10) HS101053</t>
  </si>
  <si>
    <t>Сверло по металлу   4,2мм   HAISSER  (10) HS101011</t>
  </si>
  <si>
    <t>Сверло по металлу   4,3мм   HAISSER  (10) HS101030</t>
  </si>
  <si>
    <t>Сверло по металлу   4,5мм   HAISSER  (10) HS101012</t>
  </si>
  <si>
    <t>Сверло по металлу   4,7мм   HAISSER  (10) HS101031</t>
  </si>
  <si>
    <t>Сверло по металлу   4,8мм   HAISSER  (10) HS101044</t>
  </si>
  <si>
    <t>Сверло по металлу   5,0мм   HAISSER  (10) HS101013</t>
  </si>
  <si>
    <t>Сверло по металлу   5,1мм   HAISSER  (10) HS101054</t>
  </si>
  <si>
    <t>Сверло по металлу   5,2мм   HAISSER  (10) HS101032</t>
  </si>
  <si>
    <t>Сверло по металлу   5,3мм   HAISSER  (10) HS101045</t>
  </si>
  <si>
    <t>Сверло по металлу   5,5мм   HAISSER  (10) HS101014</t>
  </si>
  <si>
    <t>Сверло по металлу   5,7мм   HAISSER  (10) HS101033</t>
  </si>
  <si>
    <t>Сверло по металлу   5,8мм   HAISSER  (10) HS101046</t>
  </si>
  <si>
    <t>Сверло по металлу   6,0мм   HAISSER  (10) HS101015</t>
  </si>
  <si>
    <t>Сверло по металлу   6,2мм   HAISSER  (10) HS101034</t>
  </si>
  <si>
    <t>Сверло по металлу   6,3мм   HAISSER  (10) HS101047</t>
  </si>
  <si>
    <t>Сверло по металлу   6,5мм   HAISSER  (10) HS101016</t>
  </si>
  <si>
    <t>Сверло по металлу   6,7мм   HAISSER  (10) HS101049</t>
  </si>
  <si>
    <t>Сверло по металлу   7,0мм   HAISSER  (10) HS101017</t>
  </si>
  <si>
    <t>Сверло по металлу   7,2мм   HAISSER  (10) HS101050</t>
  </si>
  <si>
    <t>Сверло по металлу   7,5мм   HAISSER  (10) HS101018</t>
  </si>
  <si>
    <t>Сверло по металлу   8,0мм   HAISSER  (5) HS101019</t>
  </si>
  <si>
    <t>Сверло по металлу   8,5мм   HAISSER  (5) HS101020</t>
  </si>
  <si>
    <t>Сверло по металлу   9,0мм   HAISSER  (5) HS101021</t>
  </si>
  <si>
    <t>Сверло по металлу   9,5мм   HAISSER  (5) HS101022</t>
  </si>
  <si>
    <t>Сверла по металлу  СТУПЕНЧАТЫЕ (ПОШАГОВЫЕ)</t>
  </si>
  <si>
    <t>Сверло по металлу коническое 3-14 мм "HAGWERT" 572003</t>
  </si>
  <si>
    <t>Сверло по металлу коническое 5-20 мм "HAGWERT" 572004</t>
  </si>
  <si>
    <t>Сверло по металлу ступенчатое  4-12 мм  - 9 шагов  HAISSER HS112011</t>
  </si>
  <si>
    <t>Сверло по металлу ступенчатое  4-30 мм  - 14 шагов  HAISSER HS112012</t>
  </si>
  <si>
    <t>Сверло по металлу ступенчатое  9-36 мм  - 10 шагов  HAISSER HS112013</t>
  </si>
  <si>
    <t>Сверло по металлу шаговое 4-12 мм, 9 ступеней, шаг 1 мм "HAGWERT" 572001</t>
  </si>
  <si>
    <t>Сверла по металлу HELLER</t>
  </si>
  <si>
    <t>Сверло по металлу   5,5мм   HELLER   (10) 184953</t>
  </si>
  <si>
    <t>Сверла по металлу кобальт   HAGWERT</t>
  </si>
  <si>
    <t>Сверло по металлу   10,0х133мм   Cobalt   Hagwert 568100</t>
  </si>
  <si>
    <t>Сверло по металлу   2,0х49мм   Cobalt   2 штуки   Hagwert 568020</t>
  </si>
  <si>
    <t>Сверло по металлу   3,0х61мм   Cobalt   2 штуки   Hagwert 568030</t>
  </si>
  <si>
    <t>Сверло по металлу   3,2х65мм   Cobalt   2 штуки  Hagwert 568032</t>
  </si>
  <si>
    <t>Сверло по металлу   3,5х70мм   Cobalt   2 штуки    Hagwert 568035</t>
  </si>
  <si>
    <t>Сверло по металлу   4,0х75мм   Cobalt   Hagwert 568040</t>
  </si>
  <si>
    <t>Сверло по металлу   4,2х75мм   Cobalt   Hagwert 568042</t>
  </si>
  <si>
    <t>Сверло по металлу   4,8х86мм   Cobalt     Hagwert 568048</t>
  </si>
  <si>
    <t>Сверло по металлу   5,5х93мм   Cobalt    Hagwert 568055</t>
  </si>
  <si>
    <t>Сверло по металлу   6,0х93мм   Cobalt   Hagwert 568060</t>
  </si>
  <si>
    <t>Сверло по металлу   8,0х117мм   Cobalt     Hagwert 568080</t>
  </si>
  <si>
    <t>Сверла по металлу кобальт  X-treme  HAISSER</t>
  </si>
  <si>
    <t>Сверло по металлу   10,0мм   кобальт  X-treme  HAISSER ХТ101032</t>
  </si>
  <si>
    <t>Сверло по металлу   10,5мм   кобальт  X-treme  HAISSER ХТ101033</t>
  </si>
  <si>
    <t>Сверло по металлу   11,0мм   кобальт  X-treme  HAISSER ХТ101034</t>
  </si>
  <si>
    <t>Сверло по металлу   11,5мм   кобальт  X-treme  HAISSER ХТ101035</t>
  </si>
  <si>
    <t>Сверло по металлу   12,0мм   кобальт  X-treme  HAISSER ХТ101036</t>
  </si>
  <si>
    <t>Сверло по металлу   12,5мм   кобальт  X-treme  HAISSER ХТ101037</t>
  </si>
  <si>
    <t>Сверло по металлу   13,0мм   кобальт  X-treme  HAISSER ХТ101038</t>
  </si>
  <si>
    <t>Сверло по металлу   2,0мм   кобальт  X-treme  HAISSER ХТ101004</t>
  </si>
  <si>
    <t>Сверло по металлу   2,5мм   кобальт  X-treme  HAISSER ХТ101006</t>
  </si>
  <si>
    <t>Сверло по металлу   3,0мм   кобальт  X-treme  HAISSER ХТ101008</t>
  </si>
  <si>
    <t>Сверло по металлу   3,5мм   кобальт  X-treme  HAISSER ХТ101011</t>
  </si>
  <si>
    <t>Сверло по металлу   4,0мм   кобальт  X-treme  HAISSER ХТ101013</t>
  </si>
  <si>
    <t>Сверло по металлу   4,5мм   кобальт  X-treme  HAISSER ХТ101016</t>
  </si>
  <si>
    <t>Сверло по металлу   5,0мм   кобальт  X-treme  HAISSER ХТ101018</t>
  </si>
  <si>
    <t>Сверло по металлу   5,5мм   кобальт  X-treme  HAISSER ХТ101020</t>
  </si>
  <si>
    <t>Сверло по металлу   6,0мм   кобальт  X-treme  HAISSER ХТ101022</t>
  </si>
  <si>
    <t>Сверло по металлу   6,5мм   кобальт  X-treme  HAISSER ХТ101024</t>
  </si>
  <si>
    <t>Сверло по металлу   7,0мм   кобальт  X-treme  HAISSER ХТ101026</t>
  </si>
  <si>
    <t>Сверло по металлу   7,5мм   кобальт  X-treme  HAISSER ХТ101027</t>
  </si>
  <si>
    <t>Сверло по металлу   8,0мм   кобальт  X-treme  HAISSER ХТ101028</t>
  </si>
  <si>
    <t>Сверло по металлу   8,5мм   кобальт  X-treme  HAISSER ХТ101029</t>
  </si>
  <si>
    <t>Сверло по металлу   9,0мм   кобальт  X-treme  HAISSER ХТ101030</t>
  </si>
  <si>
    <t>Сверло по металлу   9,5мм   кобальт  X-treme  HAISSER ХТ101031</t>
  </si>
  <si>
    <t>Сверла по металлу титан  HAISSER</t>
  </si>
  <si>
    <t>Сверло по металлу   1,0мм   титан   HAISSER  (10) HS111001</t>
  </si>
  <si>
    <t>Сверло по металлу   1,5мм   титан   HAISSER  (10) HS111002</t>
  </si>
  <si>
    <t>Сверло по металлу   10,0мм   титан   HAISSER  (5) HS111021</t>
  </si>
  <si>
    <t>Сверло по металлу   10,5мм   титан   HAISSER  (5) HS111046</t>
  </si>
  <si>
    <t>Сверло по металлу   11,0мм   титан   HAISSER  (5) HS111022</t>
  </si>
  <si>
    <t>Сверло по металлу   11,5мм   титан   HAISSER  (5) HS111047</t>
  </si>
  <si>
    <t>Сверло по металлу   12,0мм   титан   HAISSER  (5) HS111023</t>
  </si>
  <si>
    <t>Сверло по металлу   12,5мм   титан   HAISSER  (5) HS111048</t>
  </si>
  <si>
    <t>Сверло по металлу   13,0мм   титан   HAISSER  (5) HS111024</t>
  </si>
  <si>
    <t>Сверло по металлу   2,0мм   титан   HAISSER  (10) HS111003</t>
  </si>
  <si>
    <t>Сверло по металлу   2,3мм   титан   HAISSER  (10) HS111039</t>
  </si>
  <si>
    <t>Сверло по металлу   2,5мм   титан   HAISSER  (10) HS111004</t>
  </si>
  <si>
    <t>Сверло по металлу   2,8мм   титан   HAISSER  (10) HS111040</t>
  </si>
  <si>
    <t>Сверло по металлу   3,0мм   титан   HAISSER  (10) HS111005</t>
  </si>
  <si>
    <t>Сверло по металлу   3,2мм   титан   HAISSER  (10) HS111006</t>
  </si>
  <si>
    <t>Сверло по металлу   3,3мм   титан   HAISSER  (10) HS111026</t>
  </si>
  <si>
    <t>Сверло по металлу   3,5мм   титан   HAISSER  (10) HS111007</t>
  </si>
  <si>
    <t>Сверло по металлу   3,8мм   титан   HAISSER  (10) HS111027</t>
  </si>
  <si>
    <t>Сверло по металлу   4,0мм   титан   HAISSER  (10) HS111008</t>
  </si>
  <si>
    <t>Сверло по металлу   4,2мм   титан   HAISSER  (10) HS111009</t>
  </si>
  <si>
    <t>Сверло по металлу   4,5мм   титан   HAISSER  (10) HS111010</t>
  </si>
  <si>
    <t>Сверло по металлу   4,8мм   титан   HAISSER  (10) HS111042</t>
  </si>
  <si>
    <t>Сверло по металлу   5,0мм   титан   HAISSER  (10) HS111011</t>
  </si>
  <si>
    <t>Сверло по металлу   5,5мм   титан   HAISSER  (10) HS111012</t>
  </si>
  <si>
    <t>Сверло по металлу   6,0мм   титан   HAISSER  (10) HS111013</t>
  </si>
  <si>
    <t>Сверло по металлу   6,5мм   титан   HAISSER  (10) HS111014</t>
  </si>
  <si>
    <t>Сверло по металлу   7,0мм   титан   HAISSER  (10) HS111015</t>
  </si>
  <si>
    <t>Сверло по металлу   7,5мм   титан   HAISSER  (10) HS111016</t>
  </si>
  <si>
    <t>Сверло по металлу   8,0мм   титан   HAISSER  (5) HS111017</t>
  </si>
  <si>
    <t>Сверло по металлу   8,5мм   титан   HAISSER  (5) HS111018</t>
  </si>
  <si>
    <t>Сверло по металлу   9,0мм   титан   HAISSER  (5) HS111019</t>
  </si>
  <si>
    <t>Сверло по металлу   9,5мм   титан   HAISSER  (5) HS111020</t>
  </si>
  <si>
    <t>Сверла УДЛИНЕННЫЕ по металлу  HAISSER</t>
  </si>
  <si>
    <t>Сверло УДЛИНЕННОЕ по металлу   10,0ммх184мм   HAISSER  (5) HS101315</t>
  </si>
  <si>
    <t>Сверло УДЛИНЕННОЕ по металлу   2,0ммх85мм   HAISSER  (10) HS101301</t>
  </si>
  <si>
    <t>Сверло УДЛИНЕННОЕ по металлу   2,5ммх95мм   HAISSER  (10) HS101302</t>
  </si>
  <si>
    <t>Сверло УДЛИНЕННОЕ по металлу   3,0ммх100мм   HAISSER  (10) HS101303</t>
  </si>
  <si>
    <t>Сверло УДЛИНЕННОЕ по металлу   3,2ммх106мм   HAISSER  (10) HS101316</t>
  </si>
  <si>
    <t>Сверло УДЛИНЕННОЕ по металлу   3,5ммх112мм   HAISSER  (10) HS101304</t>
  </si>
  <si>
    <t>Сверло УДЛИНЕННОЕ по металлу   3,8ммх112мм   HAISSER  (10) HS101088</t>
  </si>
  <si>
    <t>Сверло УДЛИНЕННОЕ по металлу   4,0ммх119мм   HAISSER  (10) HS101305</t>
  </si>
  <si>
    <t>Сверло УДЛИНЕННОЕ по металлу   4,2ммх119мм   HAISSER  (10) HS101306</t>
  </si>
  <si>
    <t>Сверло УДЛИНЕННОЕ по металлу   4,5ммх126мм   HAISSER  (10) HS101307</t>
  </si>
  <si>
    <t>Сверло УДЛИНЕННОЕ по металлу   5,0ммх132мм   HAISSER  (10) HS101308</t>
  </si>
  <si>
    <t>Сверло УДЛИНЕННОЕ по металлу   5,5ммх139мм   HAISSER  (10) HS101309</t>
  </si>
  <si>
    <t>Сверло УДЛИНЕННОЕ по металлу   6,0ммх139мм   HAISSER  (10) HS101310</t>
  </si>
  <si>
    <t>Сверло УДЛИНЕННОЕ по металлу   6,5ммх148мм   HAISSER  (10) HS101311</t>
  </si>
  <si>
    <t>Сверло УДЛИНЕННОЕ по металлу   7,0ммх156мм   HAISSER  (10) HS101312</t>
  </si>
  <si>
    <t>Сверло УДЛИНЕННОЕ по металлу   7,5ммх156мм   HAISSER  (10) HS101313</t>
  </si>
  <si>
    <t>Сверло УДЛИНЕННОЕ по металлу   8,0ммх165мм   HAISSER  (5) HS101314</t>
  </si>
  <si>
    <t>Сверло УДЛИНЕННОЕ по металлу   9,0ммх175мм   HAISSER  (5) HS101104</t>
  </si>
  <si>
    <t>Сверла УДЛИНЕННЫЕ по металлу  SKRAB</t>
  </si>
  <si>
    <t>Сверло УДЛИНЕННОЕ по металлу   10,0мм   2штуки   SKRAB    (25) 33100</t>
  </si>
  <si>
    <t>Сверло УДЛИНЕННОЕ по металлу   12,0мм   1штука   SKRAB    (25) 33120</t>
  </si>
  <si>
    <t>Сверло УДЛИНЕННОЕ по металлу   13,0мм   1штука   SKRAB    (25) 33130</t>
  </si>
  <si>
    <t>Сверло УДЛИНЕННОЕ по металлу   14,0мм   1штука   SKRAB    (25) 33140</t>
  </si>
  <si>
    <t>Сверло УДЛИНЕННОЕ по металлу   2,0мм   10штук   SKRAB    (50) 33020</t>
  </si>
  <si>
    <t>Сверло УДЛИНЕННОЕ по металлу   2,0мм х 85мм   раб.длина 55мм</t>
  </si>
  <si>
    <t>Сверло УДЛИНЕННОЕ по металлу   2,5мм   10штук   SKRAB    (50) 33025</t>
  </si>
  <si>
    <t>Сверло УДЛИНЕННОЕ по металлу   2,5мм х 95мм   раб.длина 60мм</t>
  </si>
  <si>
    <t>Сверло УДЛИНЕННОЕ по металлу   3,0мм   5штук   SKRAB    (50) 33030</t>
  </si>
  <si>
    <t>Сверло УДЛИНЕННОЕ по металлу   3,2мм   5штук   SKRAB    (50) 33032</t>
  </si>
  <si>
    <t>Сверло УДЛИНЕННОЕ по металлу   3,5мм   5штук   SKRAB    (50) 33035</t>
  </si>
  <si>
    <t>Сверло УДЛИНЕННОЕ по металлу   4,0мм   5штук   SKRAB    (50) 33040</t>
  </si>
  <si>
    <t>Сверло УДЛИНЕННОЕ по металлу   4,2мм   5штук   SKRAB    (50) 33042</t>
  </si>
  <si>
    <t>Сверло УДЛИНЕННОЕ по металлу   4,3мм   5штук   SKRAB    (100) 33043</t>
  </si>
  <si>
    <t>Сверло УДЛИНЕННОЕ по металлу   5,0мм   5штук   SKRAB    (100) 33050</t>
  </si>
  <si>
    <t>Сверло УДЛИНЕННОЕ по металлу   5,5мм   2штуки   SKRAB    (50) 33055</t>
  </si>
  <si>
    <t>Сверло УДЛИНЕННОЕ по металлу   6,0мм   2штуки   SKRAB    (125) 33060</t>
  </si>
  <si>
    <t>Сверло УДЛИНЕННОЕ по металлу   6,5мм   2штуки   SKRAB    (50) 33065</t>
  </si>
  <si>
    <t>Сверло УДЛИНЕННОЕ по металлу   7,0мм   2штуки   SKRAB    (25) 33070</t>
  </si>
  <si>
    <t>Сверло УДЛИНЕННОЕ по металлу   7,5мм   2штуки   SKRAB    (25) 33075</t>
  </si>
  <si>
    <t>Сверло УДЛИНЕННОЕ по металлу   8,0мм   2штуки   SKRAB    (25) 33080</t>
  </si>
  <si>
    <t>Сверло УДЛИНЕННОЕ по металлу   9,0мм   2штуки   SKRAB    (25) 33090</t>
  </si>
  <si>
    <t>Сверла-фрезы универсальные   HAGWERT</t>
  </si>
  <si>
    <t>Сверло-фреза универсальное 4 х 88мм  титан  HAGWERT  (4/12) 572200</t>
  </si>
  <si>
    <t>Сверло-фреза универсальное 6 х 103мм  титан  HAGWERT  (10/100) 572201</t>
  </si>
  <si>
    <t>Сверло-фреза универсальное 8 х 112мм  титан  HAGWERT  (6/60) 572202</t>
  </si>
  <si>
    <t>Наборы сверл по плитке и стеклу</t>
  </si>
  <si>
    <t>Набор сверл по плитке и стеклу   5пр   SKRAB   (20/100) 31015</t>
  </si>
  <si>
    <t>Сверла по керамике и стеклу 4 грани Quadro  Hagwert</t>
  </si>
  <si>
    <t>Сверло по керамике и стеклу 4 грани Quadro  10мм  Hagwert  (24) 576110</t>
  </si>
  <si>
    <t>Сверло по керамике и стеклу 4 грани Quadro  12мм  Hagwert  (24) 576112</t>
  </si>
  <si>
    <t>Сверло по керамике и стеклу 4 грани Quadro  4мм  Hagwert  (40) 576104</t>
  </si>
  <si>
    <t>Сверло по керамике и стеклу 4 грани Quadro  5мм  Hagwert  (40) 576105</t>
  </si>
  <si>
    <t>Сверло по керамике и стеклу 4 грани Quadro  6мм  Hagwert  (40) 576106</t>
  </si>
  <si>
    <t>Сверло по керамике и стеклу 4 грани Quadro  8мм  Hagwert  (40) 576108</t>
  </si>
  <si>
    <t>Сверла по плитке и стеклу Hagwert</t>
  </si>
  <si>
    <t>Сверло по плитке и стеклу   10мм    Hagwert 576010</t>
  </si>
  <si>
    <t>Сверло по плитке и стеклу   4мм   Hagwert   (10) 576004</t>
  </si>
  <si>
    <t>Сверло по плитке и стеклу   5мм   Hagwert   (10/160) 576005</t>
  </si>
  <si>
    <t>Сверло по плитке и стеклу   6мм    Hagwert    (10) 576006</t>
  </si>
  <si>
    <t>Сверло по плитке и стеклу   8мм   Hagwert   (10) 576008</t>
  </si>
  <si>
    <t>Сверла по плитке и стеклу HAISSER</t>
  </si>
  <si>
    <t>Сверло по плитке и стеклу   10мм   HAISSER HS106008</t>
  </si>
  <si>
    <t>Сверло по плитке и стеклу   11мм   HAISSER HS106009</t>
  </si>
  <si>
    <t>Сверло по плитке и стеклу   12мм   HAISSER HS106010</t>
  </si>
  <si>
    <t>Сверло по плитке и стеклу   3мм   HAISSER HS106001</t>
  </si>
  <si>
    <t>Сверло по плитке и стеклу   4мм   HAISSER HS106002</t>
  </si>
  <si>
    <t>Сверло по плитке и стеклу   5мм   HAISSER HS106003</t>
  </si>
  <si>
    <t>Сверло по плитке и стеклу   6мм   HAISSER HS106004</t>
  </si>
  <si>
    <t>Сверло по плитке и стеклу   7мм   HAISSER HS106005</t>
  </si>
  <si>
    <t>Сверло по плитке и стеклу   8мм   HAISSER HS106006</t>
  </si>
  <si>
    <t>Сверло по плитке и стеклу   9мм   HAISSER HS106007</t>
  </si>
  <si>
    <t>Сверла по плитке и стеклу SKRAB</t>
  </si>
  <si>
    <t>Сверло по плитке и стеклу   10мм   SKRAB   (50/500) 31010</t>
  </si>
  <si>
    <t>Сверло по плитке и стеклу   12мм   SKRAB   (50/500) 31012</t>
  </si>
  <si>
    <t>Сверло по плитке и стеклу   4мм   SKRAB   (100/1000) 31004</t>
  </si>
  <si>
    <t>Сверло по плитке и стеклу   5мм   SKRAB   (100/1000) 31005</t>
  </si>
  <si>
    <t>Сверло по плитке и стеклу   8мм   SKRAB   (100/1000) 31008</t>
  </si>
  <si>
    <t>Сверла по плитке и стеклу РАЗНЫЕ</t>
  </si>
  <si>
    <t>Сверло по плитке и стеклу   10мм   ЕКТО DS-009-1000-0075</t>
  </si>
  <si>
    <t>Сверла по плитке и стеклу Т4Р</t>
  </si>
  <si>
    <t>Сверло по плитке и стеклу 10мм Т4Р 2708506</t>
  </si>
  <si>
    <t>Сверло по плитке и стеклу 4мм Т4Р 2708502</t>
  </si>
  <si>
    <t>Сверло по плитке и стеклу 5мм Т4Р 2708503</t>
  </si>
  <si>
    <t>Сверло по плитке и стеклу 6мм Т4Р 2708504</t>
  </si>
  <si>
    <t>Сверло по плитке и стеклу 8мм Т4Р 2708505</t>
  </si>
  <si>
    <t>Наборы сверел под шуруповерт</t>
  </si>
  <si>
    <t>Набор сверл по дереву под шуруповерт   5пр   CrV (3,0/4,0/5,0/6,0/8,0)   SKRAB   (10/250) 30545</t>
  </si>
  <si>
    <t>Набор сверл по металлу под шуруповерт   5пр   (1,5/2,0/3,0/4,0/5,0)   SKRAB   (12/144) 41608</t>
  </si>
  <si>
    <t>Сверла по дереву под  шуруповерт</t>
  </si>
  <si>
    <t>Сверло по ДЕРЕВУ под  шуруповерт    10,0мм   1штука   CrV  в блистере   (20/500) 30530</t>
  </si>
  <si>
    <t>Сверло по ДЕРЕВУ под  шуруповерт    3,0мм   2штуки   CrV  в блистере   (20/500) 30523</t>
  </si>
  <si>
    <t>Сверло по ДЕРЕВУ под  шуруповерт    4,0мм   2штуки   CrV  в блистере   (20/500) 30524</t>
  </si>
  <si>
    <t>Сверло по ДЕРЕВУ под  шуруповерт    5,0мм   2штуки   CrV  в блистере   (20/500) 30525</t>
  </si>
  <si>
    <t>Сверло по ДЕРЕВУ под  шуруповерт    6,0мм   2штуки   CrV  в блистере   (20/500) 30526</t>
  </si>
  <si>
    <t>Сверло по ДЕРЕВУ под  шуруповерт    8,0мм   1штука   CrV  в блистере   (20/500) 30528</t>
  </si>
  <si>
    <t>Сверла по металлу под шуруповерт</t>
  </si>
  <si>
    <t>Сверло по МЕТАЛЛУ под  шуруповерт    1,5мм   2штуки   в блистере   (20/500) 30211</t>
  </si>
  <si>
    <t>Сверло по МЕТАЛЛУ под  шуруповерт    2,0мм   2штуки   в блистере   (20/500) 30212</t>
  </si>
  <si>
    <t>Сверло по МЕТАЛЛУ под  шуруповерт    3,0мм   2штуки   в блистере   (20/500) 30213</t>
  </si>
  <si>
    <t>Сверло по МЕТАЛЛУ под  шуруповерт    4,0мм   2штуки   в блистере   (20/500) 30214</t>
  </si>
  <si>
    <t>Сверло по МЕТАЛЛУ под  шуруповерт    5,0мм   2штуки   в блистере   (20/500) 30215</t>
  </si>
  <si>
    <t>Сверло по МЕТАЛЛУ под  шуруповерт    6,0мм   2штуки   в блистере   (20/500) 30216</t>
  </si>
  <si>
    <t>Скобяные изделия</t>
  </si>
  <si>
    <t>Глазки дверные</t>
  </si>
  <si>
    <t>Глазок дверной NORA  №7/14/180/50-75  золото 10774</t>
  </si>
  <si>
    <t>Глазок дверной NORA  №7/14/180/50-75  черный 10776</t>
  </si>
  <si>
    <t>Доводчики, пружины  дверные</t>
  </si>
  <si>
    <t>Доводчик НОРА  №2S  СЕРЫЙ  (до 50 кг) морозостойкий 4987</t>
  </si>
  <si>
    <t>Доводчик НОРА  №3S бол.  СЕРЫЙ  (до 80 кг)  морозостойкий 4992</t>
  </si>
  <si>
    <t>Доводчик НОРА  №3S мал.  БЕЛЫЙ   (до 80 кг)  морозостойкий 4994</t>
  </si>
  <si>
    <t>Доводчик НОРА  №4S   БЕЛЫЙ   (до 120 кг)  морозостойкий 4999</t>
  </si>
  <si>
    <t>Доводчик НОРА  №4S   СЕРЫЙ   (до 120 кг)  морозостойкий 5002</t>
  </si>
  <si>
    <t>Пружина дверная 937000</t>
  </si>
  <si>
    <t>Завертки, задвижки, шпингалеты, крючки, ограничители</t>
  </si>
  <si>
    <t>Завертка оконная металл   БЕЛАЯ (24) 92062</t>
  </si>
  <si>
    <t>Завертка оконная металл   ЗОЛОТО (40)</t>
  </si>
  <si>
    <t>Завертка оконная металл   МЕДЬ   (40)</t>
  </si>
  <si>
    <t>Завертка оконная металл   ХРОМ  (40)</t>
  </si>
  <si>
    <t>Завертка форточная ЗФ2  цинк  (200) 920000</t>
  </si>
  <si>
    <t>Задвижка гаражная  250мм  №26  (квадратн. сечение)   (10)</t>
  </si>
  <si>
    <t>Задвижка калиточная   ЗТ-150     (14) 921010</t>
  </si>
  <si>
    <t>Засов  гаражный  300мм  №4  (круглое сечение)</t>
  </si>
  <si>
    <t>Крючок ветровой оконный   КР-100мм  цинк 90801</t>
  </si>
  <si>
    <t>Крючок дверной круглый  130мм   (КД)</t>
  </si>
  <si>
    <t>Крючок дверной плоский никель</t>
  </si>
  <si>
    <t>Механизм завертки   ЗР-2</t>
  </si>
  <si>
    <t>Шпингалет 501-60мм (белый) 11257</t>
  </si>
  <si>
    <t>Шпингалет 501-60мм (золото) 11261</t>
  </si>
  <si>
    <t>Шпингалет 501-60мм (ст.бронза) 11269</t>
  </si>
  <si>
    <t>Шпингалет 501-60мм (ст.медь) 11273</t>
  </si>
  <si>
    <t>Шпингалет 501-60мм (хром) 11265</t>
  </si>
  <si>
    <t>Шпингалет оцинк.   ЗТ-11</t>
  </si>
  <si>
    <t>Замки врезные "БОРДЕР"  (ПРО-САМ)  г. Рязань</t>
  </si>
  <si>
    <t>Замок врез цил ПРО-САМ   78103  без личинки (3 риг,  защ, руч длин, мед-ант)</t>
  </si>
  <si>
    <t>Замок врез цил ПРО-САМ   78911  (3 риг, лич 6 кл, защ, руч длин, мед-ант) 12845</t>
  </si>
  <si>
    <t>Замок врезной сув. ПРО-САМ   "БОРДЕР"  76600  (3 риг, 3 кл)  г. Рязань   (12848) 025280</t>
  </si>
  <si>
    <t>Замок врезной сув. ПРО-САМ  72500    ЗВ8-6/03 СО.НК  (прямоуг. риг.)  (20) 025220</t>
  </si>
  <si>
    <t>Замок врезной сув. ПРО-САМ  76610  САМ-МИНИ (2 риг, 3 кл) (30)  (12846) 025290</t>
  </si>
  <si>
    <t>Замок врезной сув. ПРО-САМ  80600  (3 риг, 3 кл, стяжки) (20) 025230</t>
  </si>
  <si>
    <t>Замок врезной сув. ПРО-САМ  84301  (3 риг, 3 кл, руч длин, медь) (12844) 025050</t>
  </si>
  <si>
    <t>Замок врезной сув. ПРО-САМ  84302  (3 риг, 3 кл, защ, руч длин, лат-зол)</t>
  </si>
  <si>
    <t>Замок врезной сув. ПРО-САМ  85200    ЗВ8-8М/15   (4 риг.)  (16) 025030</t>
  </si>
  <si>
    <t>Замок врезной сув. ПРО-САМ  88011  лев (ЗАДВИЖКА, 3 риг, 3 кл, руч длин, мед-ант)</t>
  </si>
  <si>
    <t>Замки врезные ЗЕНИТ</t>
  </si>
  <si>
    <t>Замок врезной сув. ЗЕНИТ ЗВ 8 - 4 (1 риг)  (12866) 028510</t>
  </si>
  <si>
    <t>Замок врезной цил. ЗЕНИТ ЗВ 1 - 2 (1 риг)  (12685)</t>
  </si>
  <si>
    <t>Замок врезной цил. ЗЕНИТ ЗВ4-3.03 бронза 12833</t>
  </si>
  <si>
    <t>Замок врезной цил. ЗЕНИТ ЗВ4-3.03 золото</t>
  </si>
  <si>
    <t>Замок врезной цил. ЗЕНИТ ЗВ4-3.03 медь</t>
  </si>
  <si>
    <t>Замок врезной цил. ЗЕНИТ ЗВ4-3.03 серебро</t>
  </si>
  <si>
    <t>Замок врезной цил. ЗЕНИТ с запором ЗВ4-3.01 бронза 027010</t>
  </si>
  <si>
    <t>Замок врезной цил. ЗЕНИТ с запором ЗВ4-3.01 золото 027050</t>
  </si>
  <si>
    <t>Замок врезной цил. ЗЕНИТ с запором ЗВ4-3.01 медь 027020</t>
  </si>
  <si>
    <t>Замок врезной цил. ЗЕНИТ с запором ЗВ4-3.01 никель 027030</t>
  </si>
  <si>
    <t>Замок врезной цил. ЗЕНИТ с запором ЗВ4-3.01 серебро 027040</t>
  </si>
  <si>
    <t>Замок врезной цил. ЗЕНИТ с запором ЗВ4-3.01 хром</t>
  </si>
  <si>
    <t>Замки врезные под ручки НОРА,  MSM    под ключ</t>
  </si>
  <si>
    <t>Корпус замка  НОРА   25-85  золото  (механизм под ключ)  с отв. планкой 501.18 золото 8544+8559</t>
  </si>
  <si>
    <t>Корпус замка  НОРА   25-85  ст.бронза  (механизм под ключ) с отв. планкой 501.18 ст.бронза 8547+8561</t>
  </si>
  <si>
    <t>Корпус замка  НОРА   25-85  ст.медь  (механизм под ключ) с отв. планкой 501.18 ст.медь 8546+8562</t>
  </si>
  <si>
    <t>Замки врезные Разные, почтовые</t>
  </si>
  <si>
    <t>Замок врезной  НОРА  ЗВ 111   латунь   (крест.ключи)  МАЛЫЙ 5313</t>
  </si>
  <si>
    <t>Замок  почтовый врезн.   (нор 8477)  (24) 028300</t>
  </si>
  <si>
    <t>Замок врезной  FAYN №102 (4-риг)</t>
  </si>
  <si>
    <t>Замок врезной  FAYN №105   (малый)  (1ригель)</t>
  </si>
  <si>
    <t>Замок врезной  сув. " АВЕРС"  ЗВ8-4С  3кл.   СПб   (30) 028400</t>
  </si>
  <si>
    <t>Замок врезной  сув. "ZIF"  ЗВ8-4Н  3кл.   Ижевск  (30) 028520</t>
  </si>
  <si>
    <t>Замок врезной  Ш-025   Барановичи  (С1373)  (12) 028350</t>
  </si>
  <si>
    <t>Замок врезной (ГАРАЖНЫЙ) сув  ЭЛЬБОР БАЗАЛЬТ 1.05.01  (4 риг) г. Боровичи  (10)</t>
  </si>
  <si>
    <t>Замок врезной КОДОВЫЙ МЕТТЭМ ЗКП-2 (Балашиха)  (10) 028810</t>
  </si>
  <si>
    <t>Замок врезной НОРА  ЗВ 109  (золото) 12337</t>
  </si>
  <si>
    <t>Замок врезной НОРА  ЗВ 124  (хром) 9773</t>
  </si>
  <si>
    <t>Замок врезной НОРА  ЗВ 126  (золото) 9422</t>
  </si>
  <si>
    <t>Замок врезной НОРА  ЗВ №100-85М   (мат. хром) 8226</t>
  </si>
  <si>
    <t>Замок врезной НОРА  ЗВ №101-85М   (ст. бронза) 8322</t>
  </si>
  <si>
    <t>Замок врезной НОРА  ЗВ №96-85М   (ст. бронза) 8290</t>
  </si>
  <si>
    <t>Замок врезной НОРА  ЗВ №96-85М   (ст. медь) 8291</t>
  </si>
  <si>
    <t>Замок врезной цил KALE №2009 большой (3 риг, 5 кл, защ,, перф)</t>
  </si>
  <si>
    <t>Замок врезной цил. АПЕКС   1027/60 - АВ  (бронза)  (20) 026740</t>
  </si>
  <si>
    <t>Замок врезной цил. АПЕКС   1524/60 - G  (золото)  (15) 026660</t>
  </si>
  <si>
    <t>Замок врезной цил. АПЕКС   99-К-G   (4риг. ключ-крест.)    (28) 026610</t>
  </si>
  <si>
    <t>Корпус замка  НОРА  КЗВ 100  (70мм)   латунь 5268</t>
  </si>
  <si>
    <t>Корпус замка  НОРА  КЗВР 101  (85мм)   латунь 5273</t>
  </si>
  <si>
    <t>Корпус замка  НОРА  КЗВУ 115 узкий (85мм)  латунь 12670</t>
  </si>
  <si>
    <t>Корпус замка  НОРА  КЗВУ 116 узкий   хром 12673</t>
  </si>
  <si>
    <t>Механизмы врезные под ручки НОРА, MSM   под фиксатор</t>
  </si>
  <si>
    <t>Внутренний механизм НОРА  2070-70  прям. планка  (латунь)  под фиксатор 4106</t>
  </si>
  <si>
    <t>Внутренний механизм НОРА  2070-70  прям. планка  (ст.бронза)  под фиксатор 14480</t>
  </si>
  <si>
    <t>Внутренний механизм НОРА  2070-70  прям. планка (ст.медь)  под фиксатор 14479</t>
  </si>
  <si>
    <t>Защелка дверная НОРА  С-45  (L5-45  GB)  латунь  (межкомнатная) 5891</t>
  </si>
  <si>
    <t>Защелка дверная НОРА  С-45  (L5-45  АВ) ст.бронза  (межкомнатная) 12139</t>
  </si>
  <si>
    <t>Защелка дверная НОРА  С-45  (L5-45  АС)  ст.медь  (межкомнатная) 12140</t>
  </si>
  <si>
    <t>Механизм врезной MSM САНТЕХНИЧЕСКИЙ   L70 PB   ЛАТУНЬ</t>
  </si>
  <si>
    <t>Накладка под ключ</t>
  </si>
  <si>
    <t>Накладка под ключ MSM    R1 AС   МЕДЬ</t>
  </si>
  <si>
    <t>Накладка под ключ MSM    R1 PB   ЛАТУНЬ</t>
  </si>
  <si>
    <t>Накладка под ключ НОРА    НК-А   ст.бронза 7968</t>
  </si>
  <si>
    <t>Накладка под ключ НОРА    НК-А   ст.медь 7960</t>
  </si>
  <si>
    <t>Накладки под фиксатор</t>
  </si>
  <si>
    <t>Накладка под фиксатор НОРА   НФ-А  (золото) 7658</t>
  </si>
  <si>
    <t>Накладка под фиксатор НОРА   НФ-А  (стар.бронза) 7972</t>
  </si>
  <si>
    <t>Накладка под фиксатор НОРА   НФ-А  (стар.медь) 7964</t>
  </si>
  <si>
    <t>Ручки  НОРА,  MSM на круглой накладке (раздельные)</t>
  </si>
  <si>
    <t>Ручка НОРА   100 А   ст. бронза 8147</t>
  </si>
  <si>
    <t>Ручка НОРА   100 А   ст. медь 8148</t>
  </si>
  <si>
    <t>Ручка НОРА   38 А   ст. медь 13694</t>
  </si>
  <si>
    <t>Ручки MSM на круглой накладке   R402 AB   БРОНЗА</t>
  </si>
  <si>
    <t>Ручки MSM на круглой накладке   R402 PB   ЛАТУНЬ</t>
  </si>
  <si>
    <t>Ручки MSM на круглой накладке   R404 PB   ЛАТУНЬ</t>
  </si>
  <si>
    <t>Ручки MSM на круглой накладке   R412 AС   МЕДЬ</t>
  </si>
  <si>
    <t>Ручки MSM на круглой накладке   R412 PB   ЛАТУНЬ</t>
  </si>
  <si>
    <t>Цилиндр. мех. АНГЛИЙСКИЙ ключ-вертушка  (ЛУВ)</t>
  </si>
  <si>
    <t>Секрет вр. PALLADIUM  Англ. ключ-вертушка 60мм (AL60 PB TO1) золото 036980</t>
  </si>
  <si>
    <t>Секрет вр. PALLADIUM  Англ. ключ-вертушка 70мм (AL70 PB TO1) золото 036960</t>
  </si>
  <si>
    <t>Цил. мех. НОРА  Англ. ключ-вертушка  ЛУВ-60 (30-30)   латунь (10) 5330</t>
  </si>
  <si>
    <t>Цил. мех. НОРА  Англ. ключ-вертушка  ЛУВ-80 (40-40)   латунь (10) 5338</t>
  </si>
  <si>
    <t>Цил. мех. НОРА  Англ. ключ-вертушка  Люкс I ЛВ-70 (35-35)   латунь 6631</t>
  </si>
  <si>
    <t>Цилиндр. мех. АНГЛИЙСКИЙ ключ-ключ  (Л)</t>
  </si>
  <si>
    <t>Личинка   ВАЗ   4 ключа   (12)</t>
  </si>
  <si>
    <t>Секрет вр. PALLADIUM  Англ. ключ-ключ 60мм (AL60 PB) золото 036990</t>
  </si>
  <si>
    <t>Секрет вр. PALLADIUM  Англ. ключ-ключ 70мм (AL70 PB) золото 036970</t>
  </si>
  <si>
    <t>Цил. мех. НОРА  Англ. ключ-ключ  Л-60 (30-30)   латунь (10) 5370</t>
  </si>
  <si>
    <t>Цил. мех. НОРА  Англ. ключ-ключ  Л-70 (35-35)   латунь (10) 5374</t>
  </si>
  <si>
    <t>Цил. мех. НОРА  Англ. ключ-ключ  Л-80 (40-40)   латунь (10) 6638</t>
  </si>
  <si>
    <t>Цилиндр. мех. ПЕРФОРАЦИЯ ключ-вертушка  (ЛПУВ)</t>
  </si>
  <si>
    <t>Секрет вр. PALLADIUM  Перфо. ключ-вертушка 60мм (AL60 С PB ТО1) золото 036985</t>
  </si>
  <si>
    <t>Секрет вр. PALLADIUM  Перфо. ключ-вертушка 70мм (AL70 С PB ТО1) золото 036961</t>
  </si>
  <si>
    <t>Цил. мех. НОРА  Перфо. ключ-вертушка  ЛПУВ-60 (30-30)   латунь (10) 5354</t>
  </si>
  <si>
    <t>Цил. мех. НОРА  Перфо. ключ-вертушка  ЛПУВ-70 (35-35)   латунь (10) 5358</t>
  </si>
  <si>
    <t>Цил. мех. НОРА  Перфо. ключ-вертушка  ЛПУВ-80 (40-40)   латунь (10) 5362</t>
  </si>
  <si>
    <t>Цил. мех. СЭНСЭЙ  Перфо. ключ-вертушка   СW  70мм  PB   ЛАТУНЬ</t>
  </si>
  <si>
    <t>Цилиндр. мех. MSM Перфо. ключ-вертушка   СW  60мм PB   ЛАТУНЬ</t>
  </si>
  <si>
    <t>Цилиндр. мех. ПЕРФОРАЦИЯ ключ-ключ  (ЛПУ)</t>
  </si>
  <si>
    <t>Секрет вр. PALLADIUM  Перфо. ключ-ключ 60мм (AL60 С PB) золото 036965</t>
  </si>
  <si>
    <t>Секрет вр. PALLADIUM  Перфо. ключ-ключ 70мм (AL70 С PB) золото 036962</t>
  </si>
  <si>
    <t>Цил. мех. MSM Перфо. ключ-ключ   С  60мм PB   ЛАТУНЬ</t>
  </si>
  <si>
    <t>Цил. мех. MSM Перфо. ключ-ключ   С  70мм PB   ЛАТУНЬ</t>
  </si>
  <si>
    <t>Цил. мех. НОРА  Перфо. ключ-ключ  ЛПУ-60 (30-30)   латунь (10) 5342</t>
  </si>
  <si>
    <t>Цил. мех. НОРА  Перфо. ключ-ключ  ЛПУ-70 (35-35)   латунь (10) 5346</t>
  </si>
  <si>
    <t>Цил. мех. НОРА  Перфо. ключ-ключ  ЛПУ-80 (40-40)   латунь (10) 5350</t>
  </si>
  <si>
    <t>Замки навесные EXTRA</t>
  </si>
  <si>
    <t>Замок навесной  EXTRA      30мм  (12)</t>
  </si>
  <si>
    <t>Замок навесной  EXTRA      40мм  (6) 020290</t>
  </si>
  <si>
    <t>Замок навесной  EXTRA      50мм  (6) 020300</t>
  </si>
  <si>
    <t>Замок навесной  EXTRA      60мм   (6) 020310</t>
  </si>
  <si>
    <t>Замок навесной  EXTRA      70мм  (6) 020320</t>
  </si>
  <si>
    <t>Замок навесной  EXTRA      80мм  (6) 020330</t>
  </si>
  <si>
    <t>Замок навесной  EXTRA   длин. дужка   30мм  (6)</t>
  </si>
  <si>
    <t>Замок навесной  EXTRA   длин. дужка   40мм  (6) 020340</t>
  </si>
  <si>
    <t>Замок навесной  EXTRA   длин. дужка   50мм  (6) 020350</t>
  </si>
  <si>
    <t>Замок навесной  EXTRA   длин. дужка   60мм  (6) 020360</t>
  </si>
  <si>
    <t>Замок навесной  EXTRA   длин. дужка   70мм  (6)</t>
  </si>
  <si>
    <t>Замки навесные SKRAB,   JOBI</t>
  </si>
  <si>
    <t>Замок навесной   25мм   (серый)   SKRAB   (6/300) 26600</t>
  </si>
  <si>
    <t>Замок навесной   32мм   (серый)   SKRAB   (10/300) 26601</t>
  </si>
  <si>
    <t>Замок навесной   38мм   (серый)   SKRAB   (6/180) 26602</t>
  </si>
  <si>
    <t>Замок навесной   50мм   (серый)   SKRAB   (12/120) 26603</t>
  </si>
  <si>
    <t>Замок навесной   60мм   (серый)   SKRAB   (12/60) 26604</t>
  </si>
  <si>
    <t>Замок навесной   75мм   (серый)   SKRAB   (6/48) 26605</t>
  </si>
  <si>
    <t>Замок навесной   с защитой  40мм   ДЛИННЫЙ   SKRAB   (12/72) 26611</t>
  </si>
  <si>
    <t>Замок навесной   с защитой  40мм  КОРОТКИЙ   SKRAB   (12/72) 26610</t>
  </si>
  <si>
    <t>Замки навесные РАЗНЫЕ, бирки</t>
  </si>
  <si>
    <t>Бирка для ключей  (60/6000)</t>
  </si>
  <si>
    <t>Замок велосипедный   НОРА  № 20  (6х650мм) 13904</t>
  </si>
  <si>
    <t>Замок велосипедный   НОРА  № 23  (8х1000мм) 13909</t>
  </si>
  <si>
    <t>Замок велосипедный  НОРА  №24  размер 6х650мм 13910/13911</t>
  </si>
  <si>
    <t>Замок навесной  КОДОВЫЙ  ВС 2-6   (Козьмодемьянск) 020110</t>
  </si>
  <si>
    <t>Замок навесной  НОРА  ЗН-403  (24) 13794</t>
  </si>
  <si>
    <t>Замок навесной  НОРА  ЗН-404  (18) 13795</t>
  </si>
  <si>
    <t>Замок навесной  НОРА  ЗН-405  (6/36) 13796</t>
  </si>
  <si>
    <t>Замок навесной  НОРА  ЗН-406-90мм  (24) 13799</t>
  </si>
  <si>
    <t>Замок навесной  НОРА  ЗН-407 (короткая дужка)  (9/96) 13800</t>
  </si>
  <si>
    <t>Замок навесной  НОРА  ЗН-407ДД  (длинная дужка)  (6/96) 13801</t>
  </si>
  <si>
    <t>Замок навесной  НОРА  ЗН-408 (короткая дужка)  (6/60) 13802</t>
  </si>
  <si>
    <t>Замок навесной  НОРА  ЗН-408ДД  (длинная дужка)  (6/60) 13803</t>
  </si>
  <si>
    <t>Замок навесной  НОРА  ЗН-409-80мм  (6/48) 13807</t>
  </si>
  <si>
    <t>Замок навесной кодовый  Palladium  401В  28мм латунь   (6) 021030</t>
  </si>
  <si>
    <t>Замок навесной кодовый  НОРА  301А-21  (12) 13808</t>
  </si>
  <si>
    <t>Замки навесные ЧАЗ,</t>
  </si>
  <si>
    <t>Замок навесной ЧАЗ   ВС 2 - 10  (12856)  (8) 020090</t>
  </si>
  <si>
    <t>Замок навесной ЧАЗ   ВС 2 - 26   "Малыш" 020071</t>
  </si>
  <si>
    <t>Замок навесной ЧАЗ   ВС 2 - 3А  (12852)   (20) 020030</t>
  </si>
  <si>
    <t>Замок навесной ЧАЗ   ВС 2 - 4 А   (коротк..дужка)  (12857)  (40) 020060</t>
  </si>
  <si>
    <t>Замок навесной ЧАЗ   ВС 2 - 4 А-01   (длин.дужка)  (12858)  (36) 020070</t>
  </si>
  <si>
    <t>Замок навесной ЧАЗ   ВС 2 - А   (12853)   (20) 020010</t>
  </si>
  <si>
    <t>Замок навесной ЧАЗ   ВС 2 - М1-01  (12855)   (24) 020020</t>
  </si>
  <si>
    <t>Замки накладные</t>
  </si>
  <si>
    <t>Замок накладной  (ГАРАЖНЫЙ)  Богатырь   "АВЕРС"    (4) 023310</t>
  </si>
  <si>
    <t>Замок накладной  (ГАРАЖНЫЙ) Цербер  ЗНУ-М    (10) 022300</t>
  </si>
  <si>
    <t>Замок накладной  Апекс  056-С-BN  (черн. ник.)   (20) 022200</t>
  </si>
  <si>
    <t>Замок накладной  Апекс  056-С-S  (сатин)   (20) 022210</t>
  </si>
  <si>
    <t>Замок накладной  НОРА  ЗН - 14В   (черн.никель) с защелкой 11135</t>
  </si>
  <si>
    <t>Замок накладной  Форт"+"   ЗН1-3-3   (18) 022380</t>
  </si>
  <si>
    <t>Замок накладной (ГАРАЖНЫЙ)  цил. ЗНЦ(ЗГЦ)-02  (двухсторонний,1 ригель, 3 кл.)  г. Киров  (6) 023400</t>
  </si>
  <si>
    <t>Замок накладной дисковый ПРО-САМ  86700  с цепочкой ПРАВЫЙ (авт,сдвоен риг, 5 кл) ( 12850Пр) (20) 022510</t>
  </si>
  <si>
    <t>Замок накладной дисковый ПРО-САМ  87100   АВТОМАТ (сдвоен риг, 5 кл) (20) 12851</t>
  </si>
  <si>
    <t>Замок накладной сув. БИФ-0030 - 1*3-ЛК СИМЕКО г.Боровичи (3 риг, 4 кл) 022780</t>
  </si>
  <si>
    <t>Замок накладной цил.  ЗН1А-СМ (1 риг)   КЭМЗ    г.Калуга    (16)</t>
  </si>
  <si>
    <t>Замок накладной цил. ELP ЗН1-1Д (2 риг, 3 кл, усилен) г.Казань (16) 12838</t>
  </si>
  <si>
    <t>Замок накладной цил. ЗЕНИТ ЗН1-2 (1 риг, 4 кл)   (12836) 022910</t>
  </si>
  <si>
    <t>Замок накладной цил. ЗЕНИТ ЗН1-3 (круглые ригеля, 4 кл) 022870</t>
  </si>
  <si>
    <t>Замок накладной цил. ЗН 1-1 ЛЮКС (2 риг) г.Пенза (12) 022560</t>
  </si>
  <si>
    <t>Замок накладной цил. ЗН-3А-1 (с защелкой) г.Пенза (12) 022570</t>
  </si>
  <si>
    <t>Замки-защелки круглые  NORA, JANES,   JULIE</t>
  </si>
  <si>
    <t>Защелка межком. НОРА  ЗО-01 (золото)  ключ/фикс. (овал) 10041</t>
  </si>
  <si>
    <t>Защелка межком. НОРА  ЗО-01 (мат. зол)  ключ/фикс. (овал) 10047</t>
  </si>
  <si>
    <t>Защелка межком. НОРА  ЗО-01 (мат.никель)  ключ/фикс. (овал) 10050</t>
  </si>
  <si>
    <t>Защелка межком. НОРА  ЗО-01 (стар.бронза зелёный  АВ)  ключ/фикс. (овал) 10056</t>
  </si>
  <si>
    <t>Защелка межком. НОРА  ЗО-01 (стар.медь коричневый  АС)  ключ/фикс. (овал) 10053</t>
  </si>
  <si>
    <t>Защелка межком. НОРА  ЗО-03 (золото)  фикс. (овал) 10042</t>
  </si>
  <si>
    <t>Защелка межком. НОРА  ЗО-03 (мат. зол)  фикс. (овал) 10048</t>
  </si>
  <si>
    <t>Защелка межком. НОРА  ЗО-03 (мат.никель)  фикс. (овал) 10051</t>
  </si>
  <si>
    <t>Защелка межком. НОРА  ЗО-03 (стар.бронза зелёный  АВ)  фикс. (овал) 10057</t>
  </si>
  <si>
    <t>Защелка межком. НОРА  ЗО-03 (стар.медь коричневый  АС)  фикс. (овал) 10054</t>
  </si>
  <si>
    <t>Защелка межком. НОРА  ЗШ-01 (мат.никель)  ключ/фикс. (5050) 13739 э</t>
  </si>
  <si>
    <t>Защелка межком. НОРА  ЗШ-01 (св.дерево/золото)  ключ/фикс. 4646</t>
  </si>
  <si>
    <t>Защелка межком. НОРА  ЗШ-01-Э (золото)  ключ/фикс. (4581) 13737 э</t>
  </si>
  <si>
    <t>Защелка межком. НОРА  ЗШ-01-Э (мат. зол)  ключ/фикс.  (4584) 13738 э</t>
  </si>
  <si>
    <t>Защелка межком. НОРА  ЗШ-01-Э (стар.бронза зелёный  АВ)  ключ/фикс. (5053) 13741 э</t>
  </si>
  <si>
    <t>Защелка межком. НОРА  ЗШ-01-Э (стар.медь коричневый  АС)  ключ/фикс. (4590) 13740 э</t>
  </si>
  <si>
    <t>Защелка межком. НОРА  ЗШ-01-Э (тем.дерево/золото)  ключ/фикс. 6449э</t>
  </si>
  <si>
    <t>Защелка межком. НОРА  ЗШ-03 (золото)  фикс. 4582</t>
  </si>
  <si>
    <t>Защелка межком. НОРА  ЗШ-03 (мат. зол)  фикс. (4585) 13744 э</t>
  </si>
  <si>
    <t>Защелка межком. НОРА  ЗШ-03 (мат.никель)  фикс. (5051) 13745 э</t>
  </si>
  <si>
    <t>Защелка межком. НОРА  ЗШ-03 (св.дерево/золото)  фикс. 4647</t>
  </si>
  <si>
    <t>Защелка межком. НОРА  ЗШ-03 (стар.медь коричневый  АС)  фикс. 13746 э</t>
  </si>
  <si>
    <t>Защелка межком. НОРА  ЗШ-03 (тем.дерево/золото)  фикс. 4650</t>
  </si>
  <si>
    <t>Защелка межком. НОРА  ЗШ-03-Э (стар.бронза зелёный  АВ)  фикс.  (5054) 13747 э</t>
  </si>
  <si>
    <t>Замки-защелки с ручкой   НОРА, JULIE,   СИРИУС</t>
  </si>
  <si>
    <t>Замок-защелка  СИРИУС   891-03  АВ   бронза, фиксатор</t>
  </si>
  <si>
    <t>Замок-защелка JULIE   808 WK ET   тёмн. дер., ключ 4133115</t>
  </si>
  <si>
    <t>Замок-защелка JULIE   8083 РВ BK   золото, фиксатор</t>
  </si>
  <si>
    <t>Защелка межком. НОРА  ЗВЗ-01 (золото)  ключ/фикс. (5140) 14044 э</t>
  </si>
  <si>
    <t>Защелка межком. НОРА  ЗВЗ-01 (мат. никель)  ключ/фикс. 5649</t>
  </si>
  <si>
    <t>Защелка межком. НОРА  ЗВЗ-01 (св. дер/зол)  ключ/фикс. 5134</t>
  </si>
  <si>
    <t>Защелка межком. НОРА  ЗВЗ-01 (стар. медь коричневый  АС)  ключ/фикс.  (5652) 14047 э</t>
  </si>
  <si>
    <t>Защелка межком. НОРА  ЗВЗ-01-Э (мат. зол)  ключ/фикс.  (5143) 14045 э</t>
  </si>
  <si>
    <t>Защелка межком. НОРА  ЗВЗ-01-Э (стар. бронза зелёный  АВ)  ключ/фикс. (5655) 14048 э</t>
  </si>
  <si>
    <t>Защелка межком. НОРА  ЗВЗ-03 (золото)  фикс. (5141) 14050э</t>
  </si>
  <si>
    <t>Защелка межком. НОРА  ЗВЗ-03 (мат. никель)  фикс. 5650</t>
  </si>
  <si>
    <t>Защелка межком. НОРА  ЗВЗ-03 (св. дер/зол)  фикс. 5135</t>
  </si>
  <si>
    <t>Защелка межком. НОРА  ЗВЗ-03 (стар. бронза зелёный  АВ)  фикс.  (5656) 14054 э</t>
  </si>
  <si>
    <t>Защелка межком. НОРА  ЗВЗ-03 (стар. медь коричневый  АС)  фикс.  (5653) 14053 э</t>
  </si>
  <si>
    <t>Защелка межком. НОРА  ЗВЗ-03 (тем. дер/зол)  фикс. 5138</t>
  </si>
  <si>
    <t>Защелка межком. НОРА  ЗВЗ-03-Э (мат. зол)  фикс.  (5144) 14051 э</t>
  </si>
  <si>
    <t>Защелка межком. НОРА  НН-01 (золото)  ключ/фикс.  (волна) 5898</t>
  </si>
  <si>
    <t>Защелка межком. НОРА  НН-01 (мат. никель)  ключ/фикс.  (волна) 5905</t>
  </si>
  <si>
    <t>Защелка межком. НОРА  НН-01 (стар. бронза зелёный  АВ)  ключ/фикс.  (волна) 5712</t>
  </si>
  <si>
    <t>Защелка межком. НОРА  НН-01 (стар. медь коричневый  АС)  ключ/фикс.  (волна) 5908</t>
  </si>
  <si>
    <t>Защелка межком. НОРА  НН-03 (золото)  фикс.  (волна) 5899</t>
  </si>
  <si>
    <t>Защелка межком. НОРА  НН-03 (мат. никель)  фикс.  (волна) 5716</t>
  </si>
  <si>
    <t>Защелка межком. НОРА  НН-03 (стар. бронза зелёный  АВ)  фикс.  (волна) 5713</t>
  </si>
  <si>
    <t>Защелка межком. НОРА  НН-03 (стар. медь коричневый  АС)  фикс. (волна) 5909</t>
  </si>
  <si>
    <t>Защелки   ЗЩ1</t>
  </si>
  <si>
    <t>Защелка   ЗЩ1-2.16 ППП   белая</t>
  </si>
  <si>
    <t>Защелка   ЗЩ1-2.16 ППП   медь</t>
  </si>
  <si>
    <t>Защелка   ЗЩ1-2.16 ППП  бронза</t>
  </si>
  <si>
    <t>Защелка   ЗЩ1-Д2.6-14   С ФИКСАТОРОМ   (бронза)</t>
  </si>
  <si>
    <t>Карнизы</t>
  </si>
  <si>
    <t>Карниз струнный с зажимом №1   ФРЕГАТ 974510</t>
  </si>
  <si>
    <t>Крепления для балок, бруса</t>
  </si>
  <si>
    <t>Держатель   балки   ДБ   32 х 170 х 32 х 2мм   ЛЕВЫЙ   (40) ДБ</t>
  </si>
  <si>
    <t>Держатель   балки   ДБ   32 х 170 х 32 х 2мм   ПРАВЫЙ   (40) ДБ</t>
  </si>
  <si>
    <t>Держатель   балки   ДБ   40 х 170 х 40 х 2мм   ЛЕВЫЙ   (40) ДБ</t>
  </si>
  <si>
    <t>Держатель   балки   ДБ   40 х 170 х 40 х 2мм   ПРАВЫЙ   (40) ДБ</t>
  </si>
  <si>
    <t>Опора   балки   ОБ   25 х 140 х 2мм   ЛЕВАЯ   (50) ОБ</t>
  </si>
  <si>
    <t>Опора   балки   ОБ   25 х 140 х 2мм   ПРАВАЯ   (50) ОБ</t>
  </si>
  <si>
    <t>Опора   бруса   ОБР   100 х 140 х 76 х 2мм   (40) ОБР</t>
  </si>
  <si>
    <t>Опора   бруса   ОБР   50 х 140 х 76 х 2мм   (60) ОБР</t>
  </si>
  <si>
    <t>Лента   ТАРНАЯ ,   для ТЕПЛЫХ ПОЛОВ</t>
  </si>
  <si>
    <t>Лента  (ТАРНАЯ   20х0,55мм)   25м   (6)</t>
  </si>
  <si>
    <t>Лента  (ТЕПЛЫЙ   ПОЛ    20х0,55мм)   10м    (10)</t>
  </si>
  <si>
    <t>Лента перфо.  ВОЛНА</t>
  </si>
  <si>
    <t>Лента перфо.  (ВОЛНА  12х0,55мм)  25м  (10)</t>
  </si>
  <si>
    <t>Лента перфо.  (ВОЛНА  17х0,55мм)  25м  (5)</t>
  </si>
  <si>
    <t>Лента перфо.  МОНТАЖНАЯ   (ЛМ)</t>
  </si>
  <si>
    <t>Лента перфо.  (ЛМ-30)  МОНТАЖНАЯ  30ммх2мм     10м</t>
  </si>
  <si>
    <t>Лента перфо.  (ЛМ-40)  МОНТАЖНАЯ  40ммх2мм     10м</t>
  </si>
  <si>
    <t>Лента перфо.  (ЛМ-60)  МОНТАЖНАЯ  60ммх2мм     10м</t>
  </si>
  <si>
    <t>Лента перфо.  ПРЯМАЯ</t>
  </si>
  <si>
    <t>Лента перфо.  (ПРЯМАЯ  12х0,55мм)  25м    (10) ЛСП 12х0,5</t>
  </si>
  <si>
    <t>Лента перфо.  (ПРЯМАЯ  20х0,55мм)   25м    (10)</t>
  </si>
  <si>
    <t>Мебельная фурнитура (крючки, меб.гвозди, магниты, подкладки)</t>
  </si>
  <si>
    <t>Гвозди мебельные   "БРОНЗА"   200штук</t>
  </si>
  <si>
    <t>Гвозди мебельные   "ЗОЛОТО"   200штук</t>
  </si>
  <si>
    <t>Гвозди мебельные   "МЕДЬ" коричнев.   200штук</t>
  </si>
  <si>
    <t>Гвозди мебельные   "ХРОМ"   200штук</t>
  </si>
  <si>
    <t>Крючки самоклеящиеся белые UNIBOB (с системой бесследного удаления)(2шт-уп)  (50) 48999</t>
  </si>
  <si>
    <t>Крючок декор. 3-х рожк.  Б2   медь  (КБЗ)  Беларусь   (250) 906000</t>
  </si>
  <si>
    <t>Крючок-вешалка  НОРА  3-х рожковый  №11 (стар. бронза)  (20) 14328</t>
  </si>
  <si>
    <t>Крючок-вешалка  НОРА  двойной  (антик-серебро)  (100) 12724</t>
  </si>
  <si>
    <t>Крючок-вешалка  НОРА  одинарный  (антик-медь)  (200) 12726</t>
  </si>
  <si>
    <t>Магнит мебельный  МАЛЫЙ  (БЕЛЫЙ)   (100) 932000</t>
  </si>
  <si>
    <t>Магнит мебельный  МАЛЫЙ  (КОРИЧНЕВЫЙ)   (100)  (9495) 932020</t>
  </si>
  <si>
    <t>Магнит мебельный  СРЕДНИЙ  (БЕЛЫЙ)   (50) 932100</t>
  </si>
  <si>
    <t>Магнит мебельный  СРЕДНИЙ  (КОРИЧНЕВЫЙ)   (50) 932120</t>
  </si>
  <si>
    <t>Опора колесная пластм. с мет. площадкой 933015</t>
  </si>
  <si>
    <t>Подкладки войлочные самоклеящиеся  для мебели (27 штук) светло -коричневые UNIBOB  (50) 49309</t>
  </si>
  <si>
    <t>Подкладки войлочные самоклеящиеся  для мебели (27 штук) темно -коричневые UNIBOB  (50) 49308</t>
  </si>
  <si>
    <t>РК-25   ручка-кнопка металл    БЕЛЫЙ</t>
  </si>
  <si>
    <t>Мышеловки, крысоловки</t>
  </si>
  <si>
    <t>Крысоловка металлическая   (2)</t>
  </si>
  <si>
    <t>Мышеловка металлическая с зубцами   (12)</t>
  </si>
  <si>
    <t>Мышеловка пласт. Tuff  Cat   (уп - 2шт)</t>
  </si>
  <si>
    <t>Петли Ввертные, "Стрела", рояльные, шарнирные</t>
  </si>
  <si>
    <t>Петля 4-х шарнирная   врезная  35мм   "AL"   ("ЛЯГУШКА")    (100/600) 964520</t>
  </si>
  <si>
    <t>Петля 4-х шарнирная   НАКЛАДНАЯ  (большая)    (20/300) 964515</t>
  </si>
  <si>
    <t>Петля 4-х шарнирная  УСИЛЕННАЯ  врезная "ЛЯГУШКА"  (тип BAYARD)   (2) 6047</t>
  </si>
  <si>
    <t>Петля ввертная   ПВ-1   (М8) оц.   (150) 962950</t>
  </si>
  <si>
    <t>Петля рояльная   1000мм   б/п 964030</t>
  </si>
  <si>
    <t>Петля рояльная   545мм   анод.  (20) 964000</t>
  </si>
  <si>
    <t>Петля рояльная   766мм   анод. 964010</t>
  </si>
  <si>
    <t>Петля-стрела   ПС-670 4190255</t>
  </si>
  <si>
    <t>Петли ЗОЛОТО РВ</t>
  </si>
  <si>
    <t>Петли   2" (50мм)   ЗОЛОТО  РВ   (20/400)</t>
  </si>
  <si>
    <t>пара</t>
  </si>
  <si>
    <t>Петли   2,5" (63мм)   ЗОЛОТО  РВ   (20/400)</t>
  </si>
  <si>
    <t>Петли   3" (75мм)   ЗОЛОТО  РВ   (12/240)</t>
  </si>
  <si>
    <t>Петли   4" (100мм)   левые  ЛАТУНЬ покр.  РВ   (10) 10567</t>
  </si>
  <si>
    <t>Петли   4" (100мм)   правые  ЛАТУНЬ покр.  РВ   (10) 10568</t>
  </si>
  <si>
    <t>Петли   4" (100мм)   универс. ЛАТУНЬ покр.  РВ   (10) 10060</t>
  </si>
  <si>
    <t>Петли   4" (100мм) накл. (БЕЗ ВРЕЗКИ)  унив. ЛАТУНЬ покр.  800-4"  FHP РВ 14527</t>
  </si>
  <si>
    <t>Петли   5" (120мм)   левые  ЛАТУНЬ покр.  РВ   (10) 10619</t>
  </si>
  <si>
    <t>Петли   5" (120мм)   правые  ЛАТУНЬ покр.  РВ   (10) 10620</t>
  </si>
  <si>
    <t>Петли   5" (120мм)   универс. ЛАТУНЬ покр.  РВ   (10) 10061</t>
  </si>
  <si>
    <t>Петли   5" (125мм) накл. (БЕЗ ВРЕЗКИ)  унив. ЛАТУНЬ покр.  800-5"  FHP РВ 3795</t>
  </si>
  <si>
    <t>Петли ПН анодированные</t>
  </si>
  <si>
    <t>Петля   ПН-110   левая анодир. 961061</t>
  </si>
  <si>
    <t>Петля   ПН-110   правая анодир. 961062</t>
  </si>
  <si>
    <t>Петля   ПН-130   левая анодир. 961050</t>
  </si>
  <si>
    <t>Петля   ПН-130   правая анодир. 961040</t>
  </si>
  <si>
    <t>Петля   ПН-40   универс.  цинк     (500) 960010</t>
  </si>
  <si>
    <t>Петля   ПН-60   универс. цинк  (250) 960600</t>
  </si>
  <si>
    <t>Петля   ПН-85   левая анодир. 961010</t>
  </si>
  <si>
    <t>Петля   ПН-85   правая анодир. 961000</t>
  </si>
  <si>
    <t>Петли цветные</t>
  </si>
  <si>
    <t>Петли   4" (100мм)   универс. БРОНЗА  (зелён.)  АВ  (10) 10071</t>
  </si>
  <si>
    <t>Петли   4" (100мм)   универс. МАТОВ. ХРОМ  SS 10681</t>
  </si>
  <si>
    <t>Петли   4" (100мм)   универс. МЕДЬ  (коричн.)  AC  (10) 10072</t>
  </si>
  <si>
    <t>Петли   4" (100мм)   универс. ХРОМ  CP  (10) 10074</t>
  </si>
  <si>
    <t>Петли   4" (100мм) накл. (БЕЗ ВРЕЗКИ)  унив. БРОНЗА (зелен.) 800-4"  FHP АВ 14651</t>
  </si>
  <si>
    <t>Петли   4" (100мм) накл. (БЕЗ ВРЕЗКИ)  унив. МАТОВ. ХРОМ  800-4"  FHP SS 14653</t>
  </si>
  <si>
    <t>Петли   4" (100мм) накл. (БЕЗ ВРЕЗКИ)  унив. МЕДЬ (коричнев.) 800-4"  FHP AC 14652</t>
  </si>
  <si>
    <t>Петли   4" (100мм) накл. (БЕЗ ВРЕЗКИ)  унив. ХРОМ  800-4"  FHP CP 14528</t>
  </si>
  <si>
    <t>Петли   5" (120мм)   универс. МАТОВ. ХРОМ  SS 11470</t>
  </si>
  <si>
    <t>Петли   5" (120мм)   универс. МЕДЬ  (коричн.)  AC 10063</t>
  </si>
  <si>
    <t>Петли   5" (120мм)   универс. ХРОМ  CP 10065</t>
  </si>
  <si>
    <t>Петли   5" (125мм) накл. (БЕЗ ВРЕЗКИ)  унив. БРОНЗА  (зелён.)  800-5"  FHP АВ 3798</t>
  </si>
  <si>
    <t>Петли   5" (125мм) накл. (БЕЗ ВРЕЗКИ)  унив. МАТОВ. ХРОМ  800-5"  FHP SS 3797</t>
  </si>
  <si>
    <t>Петли   5" (125мм) накл. (БЕЗ ВРЕЗКИ)  унив. МЕДЬ  (коричн.)  800-5"  FHP  AC 3799</t>
  </si>
  <si>
    <t>Петли   5" (125мм) накл. (БЕЗ ВРЕЗКИ)  унив. ХРОМ   800-5"  FHP СР 3796</t>
  </si>
  <si>
    <t>Пластины крепёжные</t>
  </si>
  <si>
    <t>Пластина КРЕПЕЖНАЯ  35мм х 100мм    (200) КП-100</t>
  </si>
  <si>
    <t>Пластина КРЕПЕЖНАЯ  55мм х 140мм    (50) КП-140</t>
  </si>
  <si>
    <t>Пластина КРЕПЕЖНАЯ 180мм х 65мм    (50) КП-180х65</t>
  </si>
  <si>
    <t>Пластина КРЕПЕЖНАЯ 210мм х 90мм    (25) КП-210</t>
  </si>
  <si>
    <t>Пластина МЕБЕЛЬНАЯ    60мм  (60мм х 20мм)  4 отверстия</t>
  </si>
  <si>
    <t>Пластина МЕБЕЛЬНАЯ    80мм  (80мм х 20мм)</t>
  </si>
  <si>
    <t>Пластина соединительная  40мм х 1200мм    (20) ПС-40х1200</t>
  </si>
  <si>
    <t>Пластина соединительная  40мм х 160мм    (50) ПС-40х160</t>
  </si>
  <si>
    <t>Пластина соединительная  40мм х 80мм    (150) ПС-40х80</t>
  </si>
  <si>
    <t>Пластина соединительная  50мм х 200мм     (50) ПС-50х200</t>
  </si>
  <si>
    <t>Пластина соединительная  60мм х 1200мм    (20) ПС-60х1200</t>
  </si>
  <si>
    <t>Пластина соединительная  60мм х 140мм    (50) ПС-60х140</t>
  </si>
  <si>
    <t>Пластина соединительная  60мм х 200мм    (25) ПС-60х200</t>
  </si>
  <si>
    <t>Пластина соединительная  60мм х 240мм    (25) ПС-60х240</t>
  </si>
  <si>
    <t>Пластина соединительная  80мм х 200мм    (25) ПС-80х200</t>
  </si>
  <si>
    <t>Пластина соединительная  80мм х 240мм    (25) ПС-80х240</t>
  </si>
  <si>
    <t>Пластина соединительная  80мм х 300мм    (25) ПС-80х300</t>
  </si>
  <si>
    <t>Пластина соединительная 100мм х 200мм    (25) ПС-100х200</t>
  </si>
  <si>
    <t>Пластина соединительная 100мм х 300мм    (25) ПС-100х300</t>
  </si>
  <si>
    <t>Пластина соединительная 200мм х 1200мм    (10) ПС-200х1200</t>
  </si>
  <si>
    <t>Проушины, подвески, стяжки</t>
  </si>
  <si>
    <t>Подвеска   Н-105    цинк   (300) 935170</t>
  </si>
  <si>
    <t>Подвеска   Н-65мм     5.1-А-Ц (цинк)  (12325) 935270</t>
  </si>
  <si>
    <t>Подвеска  угловая  5.1-Ж-Ц   (44х44х22мм)  цинк  (20) 12327</t>
  </si>
  <si>
    <t>Проушина   28х77мм   ПРЯМАЯ   анодир.     (200) 948000</t>
  </si>
  <si>
    <t>Проушина   28х77мм   УГЛОВАЯ   анодир.   (150) 948010</t>
  </si>
  <si>
    <t>Проушина   56х77мм   УГЛОВАЯ   анодир.  (140) 948020</t>
  </si>
  <si>
    <t>Проушина   70х30мм   ПРЯМАЯ   анодир.  (200) 948090</t>
  </si>
  <si>
    <t>Проушина   70х30мм   УГЛОВАЯ   анодир. 948100</t>
  </si>
  <si>
    <t>Проушина   75х40мм   ПРЯМАЯ   анодир.    (200) 948110</t>
  </si>
  <si>
    <t>Проушина   75х40мм   УГЛОВАЯ   анодир. 948120</t>
  </si>
  <si>
    <t>Стяжка мебельная (винтовая)   2.16Д Ц  (цинк)    (250) 12329</t>
  </si>
  <si>
    <t>Стяжка оконная  ОСМ-6  (Наб. Чел)   (250) 940010</t>
  </si>
  <si>
    <t>Ручки дверные</t>
  </si>
  <si>
    <t>Ручка   РКД-1   круглая дерево светлая 915210</t>
  </si>
  <si>
    <t>Ручка   РКД-3   круглая дерево тёмная 915200</t>
  </si>
  <si>
    <t>Ручка   РКМ-1   круглая металл.  (белая)</t>
  </si>
  <si>
    <t>Ручка   РКМ-3   круглая металл.  золото</t>
  </si>
  <si>
    <t>Ручка   РКМ-4У  (усилен.)   круглая металл.  (медь)</t>
  </si>
  <si>
    <t>Ручка   РКМ-5У  (усилен.)   круглая металл.  под дерево</t>
  </si>
  <si>
    <t>Ручка   РКП  (№2)  круглая пластик  БЕЛЫЙ  (10) 915010</t>
  </si>
  <si>
    <t>Ручка   РКП  (№4)   кругл. пласт.   ТЕМНО-КОРИЧНЕВЫЙ  (10) 915050</t>
  </si>
  <si>
    <t>Ручка   РКП  (№6)  круглая пластик  БЕЖЕВЫЙ    (10) 915030</t>
  </si>
  <si>
    <t>Ручка  НОРА   РК-1  Т-1 П  Антик бронза  (гладкая) металл 14519</t>
  </si>
  <si>
    <t>Ручка  НОРА   РК-1  Т-1 П  Антик медь  (гладкая) металл 12706</t>
  </si>
  <si>
    <t>Ручка  НОРА   РК-1  Т-1 П  Антик серебро  (гладкая) металл 12746</t>
  </si>
  <si>
    <t>Ручка  НОРА   РК-1  Т-2 П  Антик бронза  (канавки) металл 12709</t>
  </si>
  <si>
    <t>Ручка откидная (подвальная)  25</t>
  </si>
  <si>
    <t>Ручка скоба металл.   РС-100 оцинк 917520</t>
  </si>
  <si>
    <t>Ручка-скоба  НОРА  металл.   РС-100   антрацит  (917970)   (10) 6769</t>
  </si>
  <si>
    <t>Ручка-скоба  НОРА  металл.   РС-100   белая  (917960)   (10) 6767</t>
  </si>
  <si>
    <t>Ручка-скоба  НОРА  металл.   РС-100   золото  (917980)   (10) 6772</t>
  </si>
  <si>
    <t>Ручка-скоба  НОРА  металл.   РС-100   ст.медь  (10) 6768</t>
  </si>
  <si>
    <t>Ручка-скоба  НОРА  металл.   РС-80   антрацит   (10) 6777</t>
  </si>
  <si>
    <t>Ручка-скоба  НОРА  металл.   РС-80   белая   (10) 6776</t>
  </si>
  <si>
    <t>Ручка-скоба  НОРА  металл.   РС-80   золото   (10) 6781</t>
  </si>
  <si>
    <t>Ручка-скоба  НОРА  металл.   РС-80   ст. бронза   (10)</t>
  </si>
  <si>
    <t>Ручка-скоба  НОРА  металл.   РС-80   ст.медь  (10) 6778</t>
  </si>
  <si>
    <t>Ручка-скоба дер. круглая   РС-300  (Новгород)  (30) 915330</t>
  </si>
  <si>
    <t>Ручка-скоба дер. круглая   ТР-100 915300</t>
  </si>
  <si>
    <t>Ручка-скоба дер. круглая   ТР-140 915310</t>
  </si>
  <si>
    <t>Ручка-скоба дер. плоская   ПЛ-100 915350</t>
  </si>
  <si>
    <t>Ручка-скоба дер. плоская   ПЛ-140 915360</t>
  </si>
  <si>
    <t>Термометры</t>
  </si>
  <si>
    <t>Термометр "КВАДРАТ" наружный на липучке</t>
  </si>
  <si>
    <t>Термометр для бани дерев.   ТСС-2 980100</t>
  </si>
  <si>
    <t>Термометр комнатный (Смоленск)  (140) 98001</t>
  </si>
  <si>
    <t>Термометр наружный  ПОД  ГВОЗДИКИ   (Смоленск) (60) 98000</t>
  </si>
  <si>
    <t>Термометр наружный на липучке   (Смоленск)  (45) 980120</t>
  </si>
  <si>
    <t>Уголки  (КУ, КУУ, КУР)  КРЕПЁЖНЫЕ   металлические</t>
  </si>
  <si>
    <t>Уголок    135 ГРАДУСОВ    КУ-135    105 х 105х 90 х 2,0мм   (40) КУ-137</t>
  </si>
  <si>
    <t>Уголок    135 ГРАДУСОВ    КУ-135    50 х 50х 35 х 2,0мм   (200) КУ-135</t>
  </si>
  <si>
    <t>Уголок    135 ГРАДУСОВ    КУ-135    70 х 70х 55 х 2,0мм   (40) КУ-135</t>
  </si>
  <si>
    <t>Уголок    135 ГРАДУСОВ    КУ-135    90 х 90х 65 х 2,0мм   (60) КУ-136</t>
  </si>
  <si>
    <t>Уголок    АССИМЕТРИЧНЫЙ   АУ   50 х 130х 65 х 2,0мм   (60) АУ</t>
  </si>
  <si>
    <t>Уголок    АССИМЕТРИЧНЫЙ   АУ   50 х 90х 55 х 2,0мм   (50) АУ</t>
  </si>
  <si>
    <t>Уголок    КРЕПЁЖНЫЙ   КУ   105 х 105 х 90 х 2,0мм   (50) КУ</t>
  </si>
  <si>
    <t>Уголок    КРЕПЁЖНЫЙ   КУ   50 х 50 х 35 х 2,0мм   (100) КУ</t>
  </si>
  <si>
    <t>Уголок    КРЕПЁЖНЫЙ   КУ   70 х 70 х 55 х 2,0мм   (50) КУ</t>
  </si>
  <si>
    <t>Уголок    КРЕПЁЖНЫЙ   КУ   90 х 90 х 40 х 2,0мм   (50) КУ</t>
  </si>
  <si>
    <t>Уголок    КРЕПЁЖНЫЙ   КУ   90 х 90 х 65 х 2,0мм   (60) КУ</t>
  </si>
  <si>
    <t>Уголок    РАВНОСТОРОН.   КУР   100 х 100 х 100 х 2,0мм   (50) КУР</t>
  </si>
  <si>
    <t>Уголок    РАВНОСТОРОН.   КУР   100 х 100 х 40 х 2,0мм   (50) КУР</t>
  </si>
  <si>
    <t>Уголок    РАВНОСТОРОН.   КУР   100 х 100 х 60 х 2,0мм   (50) КУР</t>
  </si>
  <si>
    <t>Уголок    РАВНОСТОРОН.   КУР   100 х 100 х 80 х 2,0мм   (50) КУР</t>
  </si>
  <si>
    <t>Уголок    РАВНОСТОРОН.   КУР   160 х 160 х 60 х 2,0мм   (25) КУР</t>
  </si>
  <si>
    <t>Уголок    РАВНОСТОРОН.   КУР   160 х 160 х 80 х 2,0мм   (25) КУР</t>
  </si>
  <si>
    <t>Уголок    РАВНОСТОРОН.   КУР   40 х 40 х 60 х 2,0мм   (50) КУР</t>
  </si>
  <si>
    <t>Уголок    РАВНОСТОРОН.   КУР   40 х 40 х 100 х 2,0мм   (50) КУР</t>
  </si>
  <si>
    <t>Уголок    РАВНОСТОРОН.   КУР   40 х 40 х 20 х 2,0мм   (200) КУР</t>
  </si>
  <si>
    <t>Уголок    РАВНОСТОРОН.   КУР   40 х 40 х 40 х 2,0мм   (100) КУР</t>
  </si>
  <si>
    <t>Уголок    РАВНОСТОРОН.   КУР   40 х 40 х 50 х 2,0мм   (50) КУР</t>
  </si>
  <si>
    <t>Уголок    РАВНОСТОРОН.   КУР   40 х 40х 80 х 2,0мм   (50) КУР</t>
  </si>
  <si>
    <t>Уголок    РАВНОСТОРОН.   КУР   50 х 50 х 100 х 2,0мм   (50) КУР</t>
  </si>
  <si>
    <t>Уголок    РАВНОСТОРОН.   КУР   50 х 50 х 40 х 2,0мм   (100) КУР</t>
  </si>
  <si>
    <t>Уголок    РАВНОСТОРОН.   КУР   50 х 50 х 50 х 2,0мм   (50) КУР</t>
  </si>
  <si>
    <t>Уголок    РАВНОСТОРОН.   КУР   60 х 60 х 100 х 2,0мм   (50) КУР</t>
  </si>
  <si>
    <t>Уголок    РАВНОСТОРОН.   КУР   60 х 60 х 40 х 2,0мм   (50) КУР</t>
  </si>
  <si>
    <t>Уголок    РАВНОСТОРОН.   КУР   60 х 60 х 60 х 2,0мм   (50) КУР</t>
  </si>
  <si>
    <t>Уголок    РАВНОСТОРОН.   КУР   60 х 60 х 80 х 2,0мм   (50) КУР</t>
  </si>
  <si>
    <t>Уголок    РАВНОСТОРОН.   КУР   80 х 80 х 100 х 2,0мм   (50) КУР</t>
  </si>
  <si>
    <t>Уголок    РАВНОСТОРОН.   КУР   80 х 80 х 40 х 2,0мм   (50) КУР</t>
  </si>
  <si>
    <t>Уголок    РАВНОСТОРОН.   КУР   80 х 80 х 60 х 2,0мм   (50) КУР</t>
  </si>
  <si>
    <t>Уголок    РАВНОСТОРОН.   КУР   80 х 80 х 80 х 2,0мм   (40) КУР</t>
  </si>
  <si>
    <t>Уголок    с двойным усилением     KUD   105 х 105 х 90 х 2,0мм   (25) KUD-105</t>
  </si>
  <si>
    <t>Уголок    УСИЛЕННЫЙ   крепёжный   КУУ   105 х 105 х 90 х 2,0мм   (25) КУУ</t>
  </si>
  <si>
    <t>Уголок    УСИЛЕННЫЙ   крепёжный   КУУ   50 х 50 х 35 х 2,0мм  (100) КУУ</t>
  </si>
  <si>
    <t>Уголок    УСИЛЕННЫЙ   крепёжный   КУУ   70 х 70 х 55 х 2,0мм   (25) КУУ</t>
  </si>
  <si>
    <t>Уголок    УСИЛЕННЫЙ   крепёжный   КУУ   90 х 90 х 40 х 2,0мм   (25) КУУ</t>
  </si>
  <si>
    <t>Уголок    УСИЛЕННЫЙ   крепёжный   КУУ   90 х 90 х 65 х 2,0мм   (25) КУУ</t>
  </si>
  <si>
    <t>Уголки  (УМ, УГ) мебельные металлические</t>
  </si>
  <si>
    <t>Уголок     УМ-25   (25Х25х28х1.2)   (ПРЯМЫЕ  дырки)  усил. цинк   (800) 12333</t>
  </si>
  <si>
    <t>Уголок     УМ-28   (28х28х25х1.2)   (КОСЫЕ  дырки)  цинк   (700) 12332</t>
  </si>
  <si>
    <t>Уголок     УМ-32   (32х32х32х2.0)  цинк, 6 отв.  (12334)  (50/500) 944540</t>
  </si>
  <si>
    <t>Уголок     УМ-42   (42х42х30х2.3)  цинк,  6 отв.   (150) 944541</t>
  </si>
  <si>
    <t>Уголок    УМ-20   (20х20х16х1.2)  усил. цинк  (1000) 944520</t>
  </si>
  <si>
    <t>Уголок    УМ-30   (30х30х16х1.2)  усил. цинк  (50/500) 944559</t>
  </si>
  <si>
    <t>Уголок    УМ-40   (40х40х19х1.2)  усил. цинк  (50/500) 944560</t>
  </si>
  <si>
    <t>Уголок    УМ-50   (50х50х19х1.5)  усил. цинк  (400) 944570</t>
  </si>
  <si>
    <t>Уголок    УМ-60   (60х60х19х1.8)  усил. цинк   (300)</t>
  </si>
  <si>
    <t>Уголок    УМ-80   (80х80х19х1.8)  усил. цинк  (150)</t>
  </si>
  <si>
    <t>Уголок   №1   50х50х40    Пенза   (250)</t>
  </si>
  <si>
    <t>Уголок   УМ-100   (100х100х19х1.8)  усил. цинк   (100)</t>
  </si>
  <si>
    <t>Уголок  с корректирующим отверстием  (28х28х30х1.0)   цинк.   (500)</t>
  </si>
  <si>
    <t>Уголок рамный    УГ-50   (50х50х12х0.8)  цинк  (1000)</t>
  </si>
  <si>
    <t>Уголок рамный    УГ-75    (75х75х14х0.8)  цинк  (500) 945600</t>
  </si>
  <si>
    <t>Уголок рамный   УГ-100   (100х100х16.5 х0.8)  цинк   (500) 945700</t>
  </si>
  <si>
    <t>Уголки для полок (КРОНШТЕЙНЫ)</t>
  </si>
  <si>
    <t>Уголок для полок БЕЛЫЙ  100 х 75   (24) 5561</t>
  </si>
  <si>
    <t>Уголок для полок БЕЛЫЙ  125 х 100   (946410) 5565</t>
  </si>
  <si>
    <t>Уголок для полок БЕЛЫЙ  150 х 125   (946420) 5568</t>
  </si>
  <si>
    <t>Уголок для полок БЕЛЫЙ  200 х 150   (946430) 5571</t>
  </si>
  <si>
    <t>Уголок для полок БЕЛЫЙ  250 х 200   (24) 5574</t>
  </si>
  <si>
    <t>Уголок для полок БЕЛЫЙ  300 х 250   (24) 5577</t>
  </si>
  <si>
    <t>Уголок для полок БЕЛЫЙ  350 х 300   (24) 5578</t>
  </si>
  <si>
    <t>Уголок для полок БЕЛЫЙ  400 х 350       (10) 946480</t>
  </si>
  <si>
    <t>Уголок для полок КОРИЧНЕВЫЙ  100 х 75   (24) 8579</t>
  </si>
  <si>
    <t>Уголок для полок КОРИЧНЕВЫЙ  125 х 100   (24) 8581</t>
  </si>
  <si>
    <t>Уголок для полок КОРИЧНЕВЫЙ  150 х 125   (24) 8583</t>
  </si>
  <si>
    <t>Уголок для полок КОРИЧНЕВЫЙ  200 х 150   (24) 8585</t>
  </si>
  <si>
    <t>Уголок для полок КОРИЧНЕВЫЙ  250 х 200   (24) 8587</t>
  </si>
  <si>
    <t>Уголок для полок КОРИЧНЕВЫЙ  300 х 250   (24) 8589</t>
  </si>
  <si>
    <t>Уголок для полок КОРИЧНЕВЫЙ  350 х 300   (24) 8591</t>
  </si>
  <si>
    <t>Уголок для полок КОРИЧНЕВЫЙ  400 х 350    (10) 946650</t>
  </si>
  <si>
    <t>Фалы, веревки, нити, шпагаты</t>
  </si>
  <si>
    <t>Нить рыболовная (100гр.)  "КУКУРУЗА"</t>
  </si>
  <si>
    <t>Нить рыболовная (катушка БЕЛАЯ)</t>
  </si>
  <si>
    <t>Нить рыболовная (катушка ЧЕРНАЯ)</t>
  </si>
  <si>
    <t>Фал полиамидный (ТИП-1)  d=6мм   L=25м   Гродно  (20)</t>
  </si>
  <si>
    <t>Фал полиамидный (ТИП-2)  d=8мм   L=25м  Гродно  (10)</t>
  </si>
  <si>
    <t>Шнур хоз-й бытовой   №003 (20м)</t>
  </si>
  <si>
    <t>Шпагат джутовый  100 метров  (50)</t>
  </si>
  <si>
    <t>Шпагат полипропиленовый  (ПП)  100м  белый  (50)</t>
  </si>
  <si>
    <t>Фурнитура  для окон  ПВХ,  СЕТКИ</t>
  </si>
  <si>
    <t>Крепление для москитной панели в окнах ПВХ  ВЕРХНЕЕ металл белое   (100)</t>
  </si>
  <si>
    <t>Крепление для москитной панели в окнах ПВХ  НИЖНЕЕ металл белое   (100)</t>
  </si>
  <si>
    <t>Ограничитель оконный (для ПВХ)  5-ти позиционный   (100/600)</t>
  </si>
  <si>
    <t>Ограничитель оконный (для ПВХ)  7-ми позиционный  (40)</t>
  </si>
  <si>
    <t>ПРОФИ Комплект экспресс-сборки москитной сетки с алюмин.. профилем размер до 0,81 х 1,56м   ULTIMA</t>
  </si>
  <si>
    <t>Ручка для внешнего закрывания балконной двери,белая WS  (100)</t>
  </si>
  <si>
    <t>Ручка для москитной сетки большая   БЕЛАЯ   (100)</t>
  </si>
  <si>
    <t>Ручка оконная,PLUTON,алюм,8-ми поз.,с ключом(2 ключа),35 штифт,Белая (1к-10шт.)</t>
  </si>
  <si>
    <t>Ручка с ЗАМКОМ (для ПВХ окон и дверей)  алюм.   белая   (4)</t>
  </si>
  <si>
    <t>Сетка москитная  1,5м х 1,5м  (БЕЛАЯ)   UNIBOB с самоклеящейся лентой для крепления  (28) 42717</t>
  </si>
  <si>
    <t>Сетка москитная  1,5м х 1,5м  (ЧЕРНАЯ)   UNIBOB с самоклеящейся лентой для крепления  (28) 59201</t>
  </si>
  <si>
    <t>Сетка москитная В РУЛОНЕ 1,6м х 30м   ULTIMA  СЕРАЯ</t>
  </si>
  <si>
    <t>Сетка москитная ОКОННАЯ   0,8м х 1,5м   ULTIMA  СЕРАЯ   (20)</t>
  </si>
  <si>
    <t>Сетка москитная ОКОННАЯ   1,2м х 1,4м   ULTIMA  СЕРАЯ   (20)</t>
  </si>
  <si>
    <t>Сетка москитная ОКОННАЯ   1,4м х 1,6м   ULTIMA  СЕРАЯ   (20)</t>
  </si>
  <si>
    <t>Скотч,   малярные ленты, уплотнители, сетка строительная, изолента, ПСУЛ</t>
  </si>
  <si>
    <t>Изолента</t>
  </si>
  <si>
    <t>Изолента  НАБОР  5 штук  (ЦВЕТНАЯ)  ПВХ     СОЮЗПАК    (60) 43657</t>
  </si>
  <si>
    <t>Изолента  ПВХ   15мм х 20м  (белый)   (39473)   (10) 425540</t>
  </si>
  <si>
    <t>Изолента  ПВХ   15мм х 20м  (желтый)  (10) 425530</t>
  </si>
  <si>
    <t>Изолента  ПВХ   15мм х 20м  (зелёный)   (10) 425520</t>
  </si>
  <si>
    <t>Изолента  ПВХ   15мм х 20м  (красный)   (39472)  (10) 425550</t>
  </si>
  <si>
    <t>Изолента  ПВХ   15мм х 20м  (синий)  (39469)     (10) 425500</t>
  </si>
  <si>
    <t>Изолента  ПВХ   15мм х 20м  (черный)   (39466)    (10) 425510</t>
  </si>
  <si>
    <t>Изолента  ХБ  300гр.  БОЛЬШАЯ  (10/60) 425980</t>
  </si>
  <si>
    <t>Изолента  ХБ  80гр.  МАЛАЯ 425990</t>
  </si>
  <si>
    <t>Лента  малярная</t>
  </si>
  <si>
    <t>Лента  малярная  PROFITTO   38мм x 25м  (48) 55706</t>
  </si>
  <si>
    <t>Лента  малярная  PROFITTO   48мм x 25м  (36) 44829</t>
  </si>
  <si>
    <t>Лента  малярная  UNIBOB    48мм х 40м   (36) 04380</t>
  </si>
  <si>
    <t>Лента  малярная  UNIBOB    50мм х 50м  (индивид. упаковка)   (36) 28139</t>
  </si>
  <si>
    <t>Лента  малярная  UNIBOB   19мм х 50м   (96) 27134</t>
  </si>
  <si>
    <t>Лента алюминиевая, армированная, сигнальная</t>
  </si>
  <si>
    <t>Лента АЛЮМИНИЕВАЯ 50мм х 25м  Klebebander (24)</t>
  </si>
  <si>
    <t>Лента АЛЮМИНИЕВАЯ 50мм х 50м UNIBOB (24) 37284</t>
  </si>
  <si>
    <t>Лента АЛЮМИНИЕВАЯ 50мм х10м   UNIBOB   (24) 37280</t>
  </si>
  <si>
    <t>Лента армированная  "СУПЕР"  50мм х 25 м UNIBOB  (усиленная клейкость) 44265</t>
  </si>
  <si>
    <t>Лента армированная 48мм х 25м UNIBOB (серебряная)  (36) 00242</t>
  </si>
  <si>
    <t>Лента клейкая  армированная для хозяйственных работ (серый)  48мм х 10м UNIBOB 44264</t>
  </si>
  <si>
    <t>Лента клейкая металлизированная 48мм х 40м UNIBOB (36) 39118</t>
  </si>
  <si>
    <t>Лента сигнальная 70мм х 150м красно-белая UNIBOB в БОКСЕ    (24) 45247</t>
  </si>
  <si>
    <t>Лента бордюрная для ванн</t>
  </si>
  <si>
    <t>Лента бордюрная д/ванн  ULTIMA  30х30мм   3,35м   Белый   (20)</t>
  </si>
  <si>
    <t>Лента бордюрная д/ванн 60мм х 3,35м UNIBOB Белый  (24) 35545</t>
  </si>
  <si>
    <t>Лента противоскольжения</t>
  </si>
  <si>
    <t>Лента противоскольжения 48мм х 5м UNIBOB (36) 39293</t>
  </si>
  <si>
    <t>ПСУЛ уплотнительная диффузионная лента</t>
  </si>
  <si>
    <t>ПСУЛ 30 уплотнительная диффузионная лента 15х30мм (шов 6-12мм) дл.10м  (20)</t>
  </si>
  <si>
    <t>ПСУЛ 50 уплотнительная диффузионная лента 15х30мм (шов 6-12мм) дл.10м  (20)</t>
  </si>
  <si>
    <t>Сетка строительная</t>
  </si>
  <si>
    <t>Сетка малярная 2,5мм х 2,5мм (1м х 20м) "4WALLS" (9) SMF108T/9</t>
  </si>
  <si>
    <t>Сетка малярная 2,5мм х 2,5мм (1м х 50м) "4WALLS" (4)</t>
  </si>
  <si>
    <t>Сетка малярная 2,5мм х 2,5мм (1м х 50м) "FIBERON" (4)</t>
  </si>
  <si>
    <t>Сетка малярная 2,5мм х 2,5мм (1м х10м) "4WALLS" (12)</t>
  </si>
  <si>
    <t>Сетка стеклотканевая Интерьер 5мм х 5мм (1м х 10м) "4WALLS" (12)</t>
  </si>
  <si>
    <t>Сетка стеклотканевая Интерьер 5мм х 5мм (1м х 20м) "4WALLS" (9) SMF110T/9</t>
  </si>
  <si>
    <t>Сетка стеклотканевая Интерьер 5мм х 5мм (1м х 50м) "FIBERON" (6) SMF053T/6</t>
  </si>
  <si>
    <t>Сетка стеклотканевая Интерьер 5мм х 5мм (1м х20м) "FIBERON" (9)</t>
  </si>
  <si>
    <t>Сетка строит. самокл.   100мм х 45м   4WALLS   (18)</t>
  </si>
  <si>
    <t>Сетка строит. самокл.   100мм х 45м   UNIBOB  (индивид. упак.) UNIBOB  (18) 59108</t>
  </si>
  <si>
    <t>Сетка строит. самокл.   150мм х 20м   UNIBOB  (24) 41891</t>
  </si>
  <si>
    <t>Сетка строит. самокл.   150мм х 20м  (индивид. упак.) UNIBOB  (36) 44037</t>
  </si>
  <si>
    <t>Сетка строит. самокл.   50мм х 150м  UNIBOB  (24) 41889</t>
  </si>
  <si>
    <t>Сетка строит. самокл.   50мм х 20м   4WALLS   (72)</t>
  </si>
  <si>
    <t>Сетка строит. самокл.   50мм х 45м   4WALLS   (54) SMF103T/54</t>
  </si>
  <si>
    <t>Сетка строит. самокл.   50мм х 45м   SANTOOL 010610-050-045</t>
  </si>
  <si>
    <t>Сетка строит. самокл.   50мм х 90м   UNIBOB  (24) 41888</t>
  </si>
  <si>
    <t>Сетка строит. самокл.   50мм х 90м   СТРОБИ</t>
  </si>
  <si>
    <t>Скотч, лента двухсторонняя</t>
  </si>
  <si>
    <t>Лента двухсторонняя для ковров п/п 50мм х 10м  UNIBOB  (36) 01476</t>
  </si>
  <si>
    <t>Лента двухсторонняя на вспененной основе усиленной клейкости  19мм х 1,5м  UNIBOB  (60) 56644</t>
  </si>
  <si>
    <t>Скотч   25мм х 66м, прозрачный  (72) 04594</t>
  </si>
  <si>
    <t>Скотч UNIBOB (600)  48мм х 66м, кристально чистый (6/36) 00679</t>
  </si>
  <si>
    <t>Скотч UNIVERSAL   50мм  х 66 м, кристально чистый (6/36) 10450</t>
  </si>
  <si>
    <t>Скотч UNIVERSAL  50мм х 150 м, прозрачный   (6/36) 21617</t>
  </si>
  <si>
    <t>Стрейч-пленка, укрывная</t>
  </si>
  <si>
    <t>Пленка защитная с клейкой лентой   240см х 16м   (30) 2008105</t>
  </si>
  <si>
    <t>Стрейч-пленка (ручная) 15 мкр. 450мм х 300м   (6) 5001545</t>
  </si>
  <si>
    <t>Тент защитный  4X12,5 м   6мкм  Т4Р   (20) 2008907</t>
  </si>
  <si>
    <t>Тент защитный  4X5м   6мкм  Т4Р   (40) 2008906</t>
  </si>
  <si>
    <t>Укрывная плёнка - тент   4м х 12,5м  (8мкм)  UNIBOB  (30) 40187</t>
  </si>
  <si>
    <t>Укрывная плёнка - тент   4м х 5м  (8мкм)  UNIBOB  (80) 40186/62223</t>
  </si>
  <si>
    <t>Укрывная плёнка в рулоне с малярной лентой 2.7мХ20м  (10мкн)  UNIBOB (25) 49694</t>
  </si>
  <si>
    <t>Уплотнители</t>
  </si>
  <si>
    <t>Уплотнитель D12  БЕЛЫЙ      ФАСОВАННЫЙ  (30)</t>
  </si>
  <si>
    <t>Уплотнитель  D100  БЕЛЫЙ  (6) 5010100</t>
  </si>
  <si>
    <t>Уплотнитель  D100  КОРИЧНЕВЫЙ  (6) 5010101</t>
  </si>
  <si>
    <t>Уплотнитель  D40  14х12мм  ЧЕРНЫЙ  (6)</t>
  </si>
  <si>
    <t>Уплотнитель  D50  12х10мм  ЧЕРНЫЙ  (6)</t>
  </si>
  <si>
    <t>Уплотнитель  Е150  БЕЛЫЙ  (6) 5014150</t>
  </si>
  <si>
    <t>Уплотнитель  Е150  КОРИЧНЕВЫЙ  (6) 5014151</t>
  </si>
  <si>
    <t>Уплотнитель  Р100  БЕЛЫЙ  (6) 5012100</t>
  </si>
  <si>
    <t>Уплотнитель  Р100  КОРИЧНЕВЫЙ  (6) 5012101</t>
  </si>
  <si>
    <t>Уплотнитель  самоклеящийся  5х8мм х 19м  (пенополиэтилен)  UNIBOB 09276</t>
  </si>
  <si>
    <t>Уплотнитель ГАРАЖНЫЙ   D50   21х15мм   ЧЕРНЫЙ   (2)</t>
  </si>
  <si>
    <t>Смазочные материалы</t>
  </si>
  <si>
    <t>WD-40  смазка универсальная аэрозоль 100мл  (24) ВД</t>
  </si>
  <si>
    <t>Масло бытовое (приборное)   40мл  (10)</t>
  </si>
  <si>
    <t>Смазка для буров   125гр 680000010</t>
  </si>
  <si>
    <t>Смазка силиконовая АЭРОЗОЛЬ 500мл  BOSNY  (12)</t>
  </si>
  <si>
    <t>Специнструмент</t>
  </si>
  <si>
    <t>Лупа   60мм   (36/108) 99046</t>
  </si>
  <si>
    <t>Лупа   75мм   (36/108) 99047</t>
  </si>
  <si>
    <t>Магнитный браслет  "888" 9300053</t>
  </si>
  <si>
    <t>Средства защиты</t>
  </si>
  <si>
    <t>Маски, очки, стекла, каски, наушники, пояса, бахилы, плащи</t>
  </si>
  <si>
    <t>Бахилы для обуви (одноразовые)  (1упаковка-50пар)  (20) 49698</t>
  </si>
  <si>
    <t>Маска сваршика ЕПК  (15) 27607</t>
  </si>
  <si>
    <t>Маска сварщика  ХАМЕЛЕОН   "Корунд" ПРИМА   (в коробке)</t>
  </si>
  <si>
    <t>Маска сварщика ПК  (15) 27603</t>
  </si>
  <si>
    <t>Маска сварщика ХАМЕЛЕОН   SKRAB 27608</t>
  </si>
  <si>
    <t>Наколенники защитные (1 пара) 2804001</t>
  </si>
  <si>
    <t>Наушники защитные Т4Р 2805001</t>
  </si>
  <si>
    <t>Очки газосварщика     (5074510) 27610</t>
  </si>
  <si>
    <t>Очки защитные закрытого типа   T4P  (10/100) 2803002</t>
  </si>
  <si>
    <t>Очки защитные закрытого типа ПРОФИ Т4Р (200) 2803001</t>
  </si>
  <si>
    <t>Очки защитные открытого  типа c дужками  ЖЕЛТЫЕ   T4P 2803004</t>
  </si>
  <si>
    <t>Очки защитные открытого  типа c дужками  ПРОЗРАЧНЫЕ  T4P 2803003</t>
  </si>
  <si>
    <t>Плащ-дождевик(с капюшоном), универс., 30мкм, цвет - СИНИЙ  (150) 49299</t>
  </si>
  <si>
    <t>Предохранительный пояс ПП 1 Г ЦЕПЬ</t>
  </si>
  <si>
    <t>Стекло для маски сварщика   ТИСС-4    110х90мм    (100)</t>
  </si>
  <si>
    <t>Щиток защитный НБТ  (25) 27605</t>
  </si>
  <si>
    <t>Перчатки  НЕЙЛОН, резиновые LATEX</t>
  </si>
  <si>
    <t>Перчатки НЕЙЛОН  облитая ладонь "ТЮДОР"    (12)</t>
  </si>
  <si>
    <t>Перчатки НЕЙЛОН  облитая ладонь РИФЛЁННЫЕ  сине-черные  (12)</t>
  </si>
  <si>
    <t>Перчатки НЕЙЛОН  полный облив "РЫБАЦКИЕ"  зелёные  (12)</t>
  </si>
  <si>
    <t>Перчатки НЕЙЛОН  с ПВХ точка    (размер L)  (10)</t>
  </si>
  <si>
    <t>Перчатки НЕЙЛОН  с ПВХ точка   ЦВЕТНЫЕ  (размер М)  (10)</t>
  </si>
  <si>
    <t>Перчатки резиновые LATEX, размер "L" (больш.) (12)</t>
  </si>
  <si>
    <t>Перчатки резиновые LATEX, размер "S" (мал.) (12)</t>
  </si>
  <si>
    <t>Перчатки резиновые LATEX, размер "XL" (сам. больш.) (12)</t>
  </si>
  <si>
    <t>Перчатки резиновые LATEX, размер "М" (сред.)(12)</t>
  </si>
  <si>
    <t>Перчатки  УТЕПЛЕННЫЕ</t>
  </si>
  <si>
    <t>Перчатки "RECОWINDRAG" утепленные КРАСНО-ЧЕРНЫЕ  ХБ с акрилом, ладонь-вспененный латекс  (12)</t>
  </si>
  <si>
    <t>Перчатки "РСО ЛЮКС"  ЗАМША мягкая синие УТЕПЛЕННЫЕ  (6/60)</t>
  </si>
  <si>
    <t>Перчатки "Русские львы" замша  УТЕПЛЕННЫЕ (12/72)</t>
  </si>
  <si>
    <t>Перчатки "СТАНДАРТ Драйвер-К Люкс" КОЖА желтые (мутон) УТЕПЛЕННЫЕ  (12)</t>
  </si>
  <si>
    <t>Перчатки "СТАНДАРТ Драйвер-С Люкс" ЗАМША (мутон) УТЕПЛЕННЫЕ  (12)</t>
  </si>
  <si>
    <t>Перчатки "ТАЧСТОУН"  тёплые  ЖЕЛТО - ГОЛУБЫЕ акрил, ладонь-вспененный латекс  (12/120)</t>
  </si>
  <si>
    <t>Перчатки "ТАЧСТОУН"  тёплые  ОРАНЖЕВО - ЧЕРНЫЕ акрил, ладонь-вспененный латекс  (12/120)</t>
  </si>
  <si>
    <t>Перчатки "ТАЧСТОУН"  тёплые  СИНЕ - ЧЕРНЫЕ акрил, ладонь-вспененный латекс  (12/120)</t>
  </si>
  <si>
    <t>Перчатки "ЭЛЕМЕНТА Оптима" БАЙКОВЫЕ спилковые ЗАМША зеленые УТЕПЛЕННЫЕ  (12)</t>
  </si>
  <si>
    <t>Перчатки "ЭЛЕМЕНТА Оптима" ОВЧИНА спилковые ЗАМША зеленые УТЕПЛЕННЫЕ  (12)</t>
  </si>
  <si>
    <t>Перчатки "ЮКОН"  с мехом  (телячья кожа тонкой выделки)   (6/60)</t>
  </si>
  <si>
    <t>Перчатки ПОЛУШЕРСТЯНЫЕ  с ПВХ   черные 5079109</t>
  </si>
  <si>
    <t>Перчатки спилковые замша УТЕПЛЕННЫЕ (12)</t>
  </si>
  <si>
    <t>Перчатки ФЛИСОВЫЕ  черные  (12)</t>
  </si>
  <si>
    <t>Перчатки ХБ  БЕЗ ПВХ  ДВОЙНЫЕ чёрные (5/100)</t>
  </si>
  <si>
    <t>Перчатки ХБ  ДВОЙНЫЕ  чёрные  с ПВХ  (150)</t>
  </si>
  <si>
    <t>Перчатки бензо-маслостойкие</t>
  </si>
  <si>
    <t>Перчатки бензо-маслостойкие  "Гранат" (красные) МАНЖЕТ нитриловые   (полный облив)  (12) (арт.232)</t>
  </si>
  <si>
    <t>Перчатки бензо-маслостойкие  (синие) КРАГА нитриловые   (полный облив)  (12) (арт.286)</t>
  </si>
  <si>
    <t>Перчатки бензо-маслостойкие УТЕПЛ. "РЕФЛЕКТ" оранжевые МАНЖЕТА нитриловые  (12/120)</t>
  </si>
  <si>
    <t>Перчатки спилковые, краги сварщика</t>
  </si>
  <si>
    <t>Краги сварщика  СЕРЫЕ  (замша) (12/60) 5075210</t>
  </si>
  <si>
    <t>Краги сварщика двойные КРАСНЫЕ (СИНИЕ)  (замша) (12/60)</t>
  </si>
  <si>
    <t>Перчатки спилковые замша  (12/120)</t>
  </si>
  <si>
    <t>Перчатки ХБ</t>
  </si>
  <si>
    <t>Перчатки "RECODRAG"  СЕРО-ЧЕРНЫЕ  ХБ, ладонь-вспененный латекс  (12)</t>
  </si>
  <si>
    <t>Перчатки ХБ   "КАПКАН ТРАКТ"  с ПВХ точка       (12/120/360)</t>
  </si>
  <si>
    <t>Перчатки ХБ  "КОРЕЯ"  (с ПВХ, черные точки,13 класс)   (10/250)</t>
  </si>
  <si>
    <t>Перчатки ХБ  "ЛЮКС"  с ПВХ  (зелёная точка)  (10/100)</t>
  </si>
  <si>
    <t>Перчатки ХБ  "УДАЧИ !"  белые  с ПВХ точка       (12/120/360)</t>
  </si>
  <si>
    <t>Перчатки ХБ  ЧЕРНЫЕ с ПВХ "ТОЧКА" (5-нит.,10кл.,58-60г.)  (10/250)</t>
  </si>
  <si>
    <t>Перчатки ХБ "БЕРЁЗКА" с ПВХ  (П-07) (5-нит.,10кл.,66-68г.)  (10/200) П-07</t>
  </si>
  <si>
    <t>Перчатки ХБ с латекс.  ДВОЙНОЙ ОБЛИВ  (10)</t>
  </si>
  <si>
    <t>Перчатки ХБ с латекс.  ОДИНАРНЫЙ ОБЛИВ  (10)</t>
  </si>
  <si>
    <t>Перчатки ХБ с обрезин. ладонью ДВОЙНОЙ ОБЛИВ "КОРЕЯ"</t>
  </si>
  <si>
    <t>Рукавицы</t>
  </si>
  <si>
    <t>Рукавицы брезентовые (полностью)  (20/300)</t>
  </si>
  <si>
    <t>Рукавицы с брезентовым наладонником  (20)</t>
  </si>
  <si>
    <t>Респираторы, маски малярные</t>
  </si>
  <si>
    <t>Запасной противопылевой фильтр Т4Р 2802101</t>
  </si>
  <si>
    <t>Маска для защиты от пыли   "888"   (ЛЕПЕСТОК)  5штук 5050050</t>
  </si>
  <si>
    <t>Маска для защиты от пыли (ЛЕПЕСТОК)  5штук   Т4Р  (200) 2802001</t>
  </si>
  <si>
    <t>Респиратор с угольным фильтром Т4Р 2802002</t>
  </si>
  <si>
    <t>Респиратор У-2К 5050150</t>
  </si>
  <si>
    <t>Стамески</t>
  </si>
  <si>
    <t>Наборы стамесок</t>
  </si>
  <si>
    <t>Набор стамесок  с пластиковой ручкой  4 шт. БИБЕР 85061</t>
  </si>
  <si>
    <t>Набор стамесок ударных 4шт (6 - 12 - 19 - 25мм) в пенале  SKRAB 24154</t>
  </si>
  <si>
    <t>Стамеска   10мм   "888"  с резино-пластиковой ручкой  (10) 6020100</t>
  </si>
  <si>
    <t>Стамеска   12мм   "888"  с резино-пластиковой ручкой  (10) 6020120</t>
  </si>
  <si>
    <t>Стамеска   14мм   "888"  с резино-пластиковой ручкой  (10) 6020140</t>
  </si>
  <si>
    <t>Стамеска   16мм   "888"  с резино-пластиковой ручкой  (10) 6020160</t>
  </si>
  <si>
    <t>Стамеска   18мм   "888"  с резино-пластиковой ручкой  (10) 6020180</t>
  </si>
  <si>
    <t>Стамеска   20мм   "888"  с резино-пластиковой ручкой  (10) 6020200</t>
  </si>
  <si>
    <t>Стамеска   24мм   "888"  с резино-пластиковой ручкой  (10) 6020240</t>
  </si>
  <si>
    <t>Стамеска   28мм   "888"  с резино-пластиковой ручкой  (10) 6020280</t>
  </si>
  <si>
    <t>Стамеска   32мм   "888"  с резино-пластиковой ручкой  (10) 6020320</t>
  </si>
  <si>
    <t>Стамеска   35мм   Практик Cr-V   (63099)   (10/60) 2770200135</t>
  </si>
  <si>
    <t>Стамеска   38мм   "888"  с резино-пластиковой ручкой  (10) 6020380</t>
  </si>
  <si>
    <t>Стамеска   45мм   Практик Cr-V   (63129)   (10/60) 2770200145</t>
  </si>
  <si>
    <t>Стамеска   50мм   Практик Cr-V   (63136)   (10/60) 2770200150</t>
  </si>
  <si>
    <t>Стамеска   6мм   "888"  с резино-пластиковой ручкой  (10) 6020060</t>
  </si>
  <si>
    <t>Стамеска   8мм   "888"  с резино-пластиковой ручкой  (10) 6020080</t>
  </si>
  <si>
    <t>Стамеска   8мм   VOLKSHAMMER   3-х комп. рукоятка   Cr-V 222508</t>
  </si>
  <si>
    <t>Стамеска   8мм   Практик Cr-V   (62986)   (12/120) 2770200108</t>
  </si>
  <si>
    <t>Степлеры, скобы для степлера</t>
  </si>
  <si>
    <t>Гвозди для степлера</t>
  </si>
  <si>
    <t>Гвозди для степлера 10х1,2мм 1000шт STELLIТE (200) 641133</t>
  </si>
  <si>
    <t>Гвозди для степлера 12х1,2мм 1000шт STELLIТE (200) 641134</t>
  </si>
  <si>
    <t>Гвозди для степлера 14мм 1000шт SKRAB (200) 35225</t>
  </si>
  <si>
    <t>Гвозди для степлера 14х1,2мм 1000шт STELLIТE (200) 641135</t>
  </si>
  <si>
    <t>Гвозди для степлера 8х1,2мм 1000шт STELLIТE (200) 641132</t>
  </si>
  <si>
    <t>Скобы для степлера Stelgrit стандартные тип № 53</t>
  </si>
  <si>
    <t>Скобы для степлера  10х0,7мм 1000шт Stelgrit  (50/200) 655003</t>
  </si>
  <si>
    <t>Скобы для степлера  12х0,7мм 1000шт Stelgrit 655004</t>
  </si>
  <si>
    <t>Скобы для степлера  14х0,7мм 1000шт Stelgrit (50/200) 655005</t>
  </si>
  <si>
    <t>Скобы для степлера  6х0,7мм 1000шт Stelgrit (50/200) 655001</t>
  </si>
  <si>
    <t>Скобы для степлера  8х0,7мм 1000шт Stelgrit  (50/200) 655002</t>
  </si>
  <si>
    <t>Скобы для степлера Stelgrit толщиной 1,2мм тип № 140</t>
  </si>
  <si>
    <t>Скобы для степлера  10х1,2мм 1000шт Stelgrit 655008</t>
  </si>
  <si>
    <t>Скобы для степлера  12х1,2мм 1000шт Stelgrit (200) 655009</t>
  </si>
  <si>
    <t>Скобы для степлера  14х1,2мм 1000шт Stelgrit(200) 655010</t>
  </si>
  <si>
    <t>Скобы для степлера  8х1,2мм 1000шт Stelgrit (200) 655007</t>
  </si>
  <si>
    <t>Скобы для степлера ОЦИНКОВАННЫЕ   SKRAB тип № 53</t>
  </si>
  <si>
    <t>Скобы для степлера 10мм 1000шт  ОЦИНКОВАННЫЕ   SKRAB (240) 35233</t>
  </si>
  <si>
    <t>Скобы для степлера 12мм 1000шт  ОЦИНКОВАННЫЕ   SKRAB (180) 35234</t>
  </si>
  <si>
    <t>Скобы для степлера 14мм 1000шт  ОЦИНКОВАННЫЕ   SKRAB (180) 35235</t>
  </si>
  <si>
    <t>Скобы для степлера 6мм 1000шт  ОЦИНКОВАННЫЕ   SKRAB (300) 35231</t>
  </si>
  <si>
    <t>Скобы для степлера 8мм 1000шт  ОЦИНКОВАННЫЕ   SKRAB (300) 35232</t>
  </si>
  <si>
    <t>Скобы для степлера полукруглые SKRAB</t>
  </si>
  <si>
    <t>Скобы для степлера полукруглые 12мм 1000шт SKRAB (200) 35215</t>
  </si>
  <si>
    <t>Степлеры</t>
  </si>
  <si>
    <t>Степлер мебельный металлический 4-14мм, тип № 53 SKRAB JY608 (20/40) 26221</t>
  </si>
  <si>
    <t>Степлер мебельный металлический 4-14мм, тип № 53  Stelgrit 643103</t>
  </si>
  <si>
    <t>Степлер мебельный универс.  ПЛАСТИК  4-14мм, тип № 53 SKRAB 26230</t>
  </si>
  <si>
    <t>Степлер мебельный универс. металлический 4-14мм 3 в 1, тип № 140  SKRAB (10/40) 26231</t>
  </si>
  <si>
    <t>Степлер мебельный универсальный 4 в 1,  тип № 140   Stelgrit  (24) 643102</t>
  </si>
  <si>
    <t>Степлер мебельный универсальный 4-14мм SKRAB (10/40) 26224</t>
  </si>
  <si>
    <t>Стремянки, лестницы выдвижные</t>
  </si>
  <si>
    <t>Лестницы выдвижные алюминевые</t>
  </si>
  <si>
    <t>Лестница выдвижная алюмин. ЭЙФЕЛЬ трехлинейка ТЛЗ-6 (3,40м/ 4,40м,1,70м,9,2кг)</t>
  </si>
  <si>
    <t>Стремянки</t>
  </si>
  <si>
    <t>Стремянка алюминиевая 4 ступени   UFUK 9241204</t>
  </si>
  <si>
    <t>Стремянка алюминиевая 6 ступеней   UFUK 9241206</t>
  </si>
  <si>
    <t>Стремянка алюминиевая 7 ступеней   UFUK 9241207</t>
  </si>
  <si>
    <t>Стремянка алюминиевая 8 ступеней   UFUK 9241208</t>
  </si>
  <si>
    <t>Строительный инструмент</t>
  </si>
  <si>
    <t>Валики игольчатые/аэрационные</t>
  </si>
  <si>
    <t>Валик игольчатый  аэрационный   72х240мм   T4Р  (24) 0306990</t>
  </si>
  <si>
    <t>Ведра, тазы строительные</t>
  </si>
  <si>
    <t>Ведро строительное  резино--пластик  12 литров 0602212</t>
  </si>
  <si>
    <t>Ведро строительное  резино-пластик  20 литров 0602220</t>
  </si>
  <si>
    <t>Таз строительный прямоугольный 45 л черный 0604101</t>
  </si>
  <si>
    <t>Таз строительный прямоугольный 60 л черный 0604102</t>
  </si>
  <si>
    <t>Таз строительный прямоугольный 90 л черный 0604103</t>
  </si>
  <si>
    <t>Инструмент по газобетону</t>
  </si>
  <si>
    <t>Угольник для резки газобетона  "888" 3311300</t>
  </si>
  <si>
    <t>Карандаши, маркеры</t>
  </si>
  <si>
    <t>Маркер краска белый</t>
  </si>
  <si>
    <t>Маркер толстый красный</t>
  </si>
  <si>
    <t>Маркер толстый синий</t>
  </si>
  <si>
    <t>Маркер толстый черный</t>
  </si>
  <si>
    <t>Маркер тонкий черный</t>
  </si>
  <si>
    <t>Столярный карандаш 12шт. Т4Р 8110900</t>
  </si>
  <si>
    <t>Мастерки, ломы, расшивки, крюки</t>
  </si>
  <si>
    <t>Кельма для внешних углов нержавейка 27256</t>
  </si>
  <si>
    <t>Кельма для внутренних углов нержавейка 27255</t>
  </si>
  <si>
    <t>Крюк вязальный для проволоки  SKRAB  (25) 42520</t>
  </si>
  <si>
    <t>Лом  строительный   d=28мм</t>
  </si>
  <si>
    <t>Мастерок (Кельма)    каменщика   КБ   (ПЛАСТИК. ручка, "треугольник") 3081119</t>
  </si>
  <si>
    <t>Мастерок (Кельма)    каменщика   КБ  (ДЕРЕВ. ручка)   (10) 1402001</t>
  </si>
  <si>
    <t>Мастерок (Кельма)    отделочника   КО   (ДЕРЕВ. ручка,"трапеция")   (12/60) 1402000</t>
  </si>
  <si>
    <t>Мастерок (Кельма)    отделочника   КО   (ПЛАСТИК. ручка, "трапеция") 020304</t>
  </si>
  <si>
    <t>Мастерок (Кельма)    печника    КП   (ПЛАСТИК. ручка, "овал")   888 3081129</t>
  </si>
  <si>
    <t>Мастерок (Кельма)    штукатура   160 мм 27252</t>
  </si>
  <si>
    <t>Мастерок (Кельма)    штукатура   КШ   (ДЕРЕВ. ручка)   (10) 1402002</t>
  </si>
  <si>
    <t>Мастерок (Кельма)    штукатура   КШ   (ПЛАСТИК. ручка, "сердце")   888 3081109</t>
  </si>
  <si>
    <t>Мастерок (Кельма)   бетонщика     (ДЕРЕВ. ручка) 27258</t>
  </si>
  <si>
    <t>Расшивка  строительная с дер. ручкой  (5) 28-4-001</t>
  </si>
  <si>
    <t>Отбивки</t>
  </si>
  <si>
    <t>Запасной балон к отбивке малярной   (10/120) 40610</t>
  </si>
  <si>
    <t>Отбивка  + краска  15м   SKRAB   (8/48) 40600</t>
  </si>
  <si>
    <t>Отбивка + краска  20м  PY-1   SKRAB   (6/48) 40601</t>
  </si>
  <si>
    <t>Порошок красящиий синий 50гр.  Т4Р 2505900</t>
  </si>
  <si>
    <t>Отвесы,   ковши</t>
  </si>
  <si>
    <t>Ковш штукатурный  КРУГЛОЕ ДНО (отеч.)</t>
  </si>
  <si>
    <t>Ковш штукатурный  Т4Р 0604002</t>
  </si>
  <si>
    <t>Отвес   200гр со шнуром  конус   SKRAB   (12/120) 40622</t>
  </si>
  <si>
    <t>Отвес   300гр со шнуром  конус   888 3010930</t>
  </si>
  <si>
    <t>Отвес   400гр со шнуром  конус   SKRAB  (6/60) 40624</t>
  </si>
  <si>
    <t>Чашка для гипса Т4Р 0604001</t>
  </si>
  <si>
    <t>Стусла</t>
  </si>
  <si>
    <t>Стусло 550мм поворотное металл  "888" 6807250</t>
  </si>
  <si>
    <t>Стусло 550мм поворотное, наклонное, металл  "888" 6807255</t>
  </si>
  <si>
    <t>Стусло пластик.   с линейкой 30х11х6см  (78415)  ПРАКТИК 78415</t>
  </si>
  <si>
    <t>Стусло пластик.  БОЛЬШОЕ  35х12х11см  ПРАКТИК  (СИНЕЕ)  (24) 4004</t>
  </si>
  <si>
    <t>Стусло пластик.  МАЛОЕ 30х6,5х4см  ПРАКТИК  (56)</t>
  </si>
  <si>
    <t>Стусло пластик.  СРЕДНЕЕ  30х9х5см  ПРАКТИК 4003</t>
  </si>
  <si>
    <t>Стусло пластмассовое с пилой  297х94    Т4Р  (25) 3301001</t>
  </si>
  <si>
    <t>Терочные доски, полутеры, гладилки</t>
  </si>
  <si>
    <t>Гладилка 130х280 нерж. БИБЕР 35311</t>
  </si>
  <si>
    <t>Гладилка 130х280 нерж. зуб 6х6 БИБЕР 35313</t>
  </si>
  <si>
    <t>Гладилка 130х280 нерж. зуб 8х8 БИБЕР 35314</t>
  </si>
  <si>
    <t>Полутерок  ППУ 12х120   (120х1200мм) 08408   (12) 3023900</t>
  </si>
  <si>
    <t>Полутерок  ППУ 12х80   (120х800мм) 08407 (12) 3023920</t>
  </si>
  <si>
    <t>Полутерок  ППУ 14х70   (140х700мм) ПТ35532</t>
  </si>
  <si>
    <t>Терочная доска  ППУ  10х40   (100х400мм) ПТ35510</t>
  </si>
  <si>
    <t>Терочная доска  ППУ  12х24   (120х240мм)   (30) 3023700</t>
  </si>
  <si>
    <t>Терочная доска  ППУ  14х23   (140х230мм) 08425   (30) 3023710</t>
  </si>
  <si>
    <t>Терочная доска  ППУ  14х28   (140х280мм) 02937 (25) 3023750</t>
  </si>
  <si>
    <t>Терочная доска  ППУ  17х60   (170х600мм) ПТ35534</t>
  </si>
  <si>
    <t>Терочная доска  ППУ  18х32   (180х320мм) 08426 (30) 1001005</t>
  </si>
  <si>
    <t>Терочная доска  ППУ  22х42   (220х420мм) 08427 (20) 3023830</t>
  </si>
  <si>
    <t>Терочная доска  ТРАПЕЦИЯ  ППУ   8х21х31   (80х210х310мм) ПТ35525</t>
  </si>
  <si>
    <t>Терочная доска  ТРАПЕЦИЯ  ППУ  12х14х34   (120х140х340мм) ПТ35511</t>
  </si>
  <si>
    <t>Тиски, струбцины</t>
  </si>
  <si>
    <t>Струбцины</t>
  </si>
  <si>
    <t>Набор струбцин G-образных из 3-х штук (25мм, 50мм, 75мм) (48)</t>
  </si>
  <si>
    <t>Струбцина G-образная 10" (250мм)   (63365)   (10) 2770008515</t>
  </si>
  <si>
    <t>Струбцина G-образная 12" (300мм)     (63372)   (8) 2770008516</t>
  </si>
  <si>
    <t>Струбцина G-образная 4" (100мм) 3307104</t>
  </si>
  <si>
    <t>Струбцина G-образная 5" (125мм)     (63334)   (40) 2770008512</t>
  </si>
  <si>
    <t>Струбцина G-образная 6" (150мм)     (63341)   (24) 2770008513</t>
  </si>
  <si>
    <t>Струбцина G-образная 8" (200мм)     (63358)   (20) 2770008514</t>
  </si>
  <si>
    <t>Струбцина тип F 200х50 мм  "888" 6876200</t>
  </si>
  <si>
    <t>Тиски</t>
  </si>
  <si>
    <t>Тиски настольные 40мм  SKRAB 19220</t>
  </si>
  <si>
    <t>Тиски настольные 60мм  SKRAB 19225</t>
  </si>
  <si>
    <t>Тиски слесарные поворотные 100мм   ПРАКТИК   (66274) 278038501</t>
  </si>
  <si>
    <t>Тиски слесарные поворотные 125мм   ПРАКТИК   (66281) 278038502</t>
  </si>
  <si>
    <t>Тиски слесарные поворотные 125мм с трубозажимом   (1) 25433</t>
  </si>
  <si>
    <t>Тиски слесарные поворотные 150мм   ПРАКТИК   (66298) 278038503</t>
  </si>
  <si>
    <t>Уголь,розжиг,мангалы</t>
  </si>
  <si>
    <t>Жидкость для розжига   0,25л (45)</t>
  </si>
  <si>
    <t>Жидкость для розжига   0,5л (35)</t>
  </si>
  <si>
    <t>Жидкость для розжига   1,0л (20)</t>
  </si>
  <si>
    <t>Мангал +6 шампуров  (картон коробка)</t>
  </si>
  <si>
    <t>Решетка для барбекю   PARK  RD-102 321201</t>
  </si>
  <si>
    <t>Свеча хозяйственная (150)</t>
  </si>
  <si>
    <t>Уголь древесный   3,0кг</t>
  </si>
  <si>
    <t>Шила</t>
  </si>
  <si>
    <t>Шило  3х75мм  пластик. ручка  SKRAB 43450</t>
  </si>
  <si>
    <t>Шило 3х75мм  Wirlpower 27305001</t>
  </si>
  <si>
    <t>Шило в наборе 4пр. НY- 342  SKRAB 42513</t>
  </si>
  <si>
    <t>Шпатели,скребки</t>
  </si>
  <si>
    <t>Наборы шпателей (резиновых, силиконовых, пластмассовых)</t>
  </si>
  <si>
    <t>Набор резиновых шпателей   40/60/80   (белые)   Т4Р (10) 1209004</t>
  </si>
  <si>
    <t>Набор силиконовых шпателей   40/60/80мм   Т4Р (10) 1209003</t>
  </si>
  <si>
    <t>Скребки для стекла</t>
  </si>
  <si>
    <t>Скребок для стекла Т4Р 8110501</t>
  </si>
  <si>
    <t>Стеклоочиститель выдвижной 40 мм Т4Р 8110500</t>
  </si>
  <si>
    <t>Шпатели резиновые с деревянной ручкой</t>
  </si>
  <si>
    <t>Шпатель резиновый с деревянной ручкой   200мм   Т4Р (1/110) 1209220</t>
  </si>
  <si>
    <t>Шпатель резиновый с деревянной ручкой   250мм   Т4Р (1/80) 1209225</t>
  </si>
  <si>
    <t>Шпателя зубчатые нержавеющие фасадные</t>
  </si>
  <si>
    <t>Шпатель ЗУБЧАТЫЙ нержавеющий   150 х 6мм   фасадный   (12) 781615/35211</t>
  </si>
  <si>
    <t>Шпатель ЗУБЧАТЫЙ нержавеющий   150 х 8мм   фасадный   (12) 781815/35212</t>
  </si>
  <si>
    <t>Шпатель ЗУБЧАТЫЙ нержавеющий   200 х 8мм   фасадный   (12) 6303/35214</t>
  </si>
  <si>
    <t>Шпатель ЗУБЧАТЫЙ нержавеющий   250 х 6мм   фасадный   (12) 781625</t>
  </si>
  <si>
    <t>Шпатель ЗУБЧАТЫЙ нержавеющий   250 х 8мм   фасадный   (12) 781825</t>
  </si>
  <si>
    <t>Шпатель ЗУБЧАТЫЙ пластиковый (100) 1200000</t>
  </si>
  <si>
    <t>Шпателя нержавеющие фасадные</t>
  </si>
  <si>
    <t>Шпатель нержавеющий   100мм   фасадный   (24) 780100</t>
  </si>
  <si>
    <t>Шпатель нержавеющий   150мм   фасадный   (12) 780150</t>
  </si>
  <si>
    <t>Шпатель нержавеющий   200мм   фасадный   (12) 780200/35206</t>
  </si>
  <si>
    <t>Шпатель нержавеющий   250мм   фасадный   (12) 780250/35207</t>
  </si>
  <si>
    <t>Шпатель нержавеющий   300мм   фасадный   (12) 780300</t>
  </si>
  <si>
    <t>Шпатель нержавеющий   350мм   фасадный   (12) 780350</t>
  </si>
  <si>
    <t>Шпатель нержавеющий   40мм   фасадный   (24) 780040</t>
  </si>
  <si>
    <t>Шпатель нержавеющий   450мм   фасадный   (12) 780450</t>
  </si>
  <si>
    <t>Шпатель нержавеющий   600мм   фасадный   (12) 780600/35210</t>
  </si>
  <si>
    <t>Шпатель нержавеющий   60мм   фасадный  (24) 780060</t>
  </si>
  <si>
    <t>Шпатель нержавеющий   80мм   фасадный  (24) 780080</t>
  </si>
  <si>
    <t>Шпателя разные Распродажа</t>
  </si>
  <si>
    <t>Шпатель   180мм   Фрегат</t>
  </si>
  <si>
    <t>Шпатель   400мм   фасадный с дер.ручкой 937400</t>
  </si>
  <si>
    <t>Шпателя резиновые</t>
  </si>
  <si>
    <t>Шпатель резиновый   100мм   Т4Р (100) 1209110</t>
  </si>
  <si>
    <t>Шпатель резиновый   150мм   Т4Р (200) 1209115</t>
  </si>
  <si>
    <t>Шпатель резиновый   40мм   Т4Р (100) 1209104</t>
  </si>
  <si>
    <t>Шпатель резиновый   60мм   Т4Р (100) 1209106</t>
  </si>
  <si>
    <t>Шпатель резиновый   80мм   Т4Р (100) 1209108</t>
  </si>
  <si>
    <t>Шпатель резиновый  белый 100мм  (Финляндия) (10) 085</t>
  </si>
  <si>
    <t>Шпатель резиновый  белый 150мм (Финляндия)  (10) 086</t>
  </si>
  <si>
    <t>Шпателя с двухкомпонентной ручкой PQtools</t>
  </si>
  <si>
    <t>Шпатель   100мм  двухкомп. ручка PQtools 1203010</t>
  </si>
  <si>
    <t>Шпатель   120мм  двухкомп. ручка PQtools 1203012</t>
  </si>
  <si>
    <t>Шпатель   150мм  двухкомп. ручка PQtools 1203015</t>
  </si>
  <si>
    <t>Шпатель   40мм  двухкомп. ручка PQtools 1203004</t>
  </si>
  <si>
    <t>Шпатель   60мм  двухкомп. ручка PQtools 1203006</t>
  </si>
  <si>
    <t>Шпатель   80мм  двухкомп. ручка PQtools 1203008</t>
  </si>
  <si>
    <t>Шпателя с красно-черной ручкой  SKRAB</t>
  </si>
  <si>
    <t>Шпатель   100мм   красно-черный   (12/120) 25735</t>
  </si>
  <si>
    <t>Шпатель   120мм   красно-черный   (12/120) 25736</t>
  </si>
  <si>
    <t>Шпатель   150мм   красно-черный   (12/120) 25737</t>
  </si>
  <si>
    <t>Шпатель   40мм   красно-черный   (12/120) 25731</t>
  </si>
  <si>
    <t>Шпатель   50мм   красно-черный   (12/120) 25732</t>
  </si>
  <si>
    <t>Шпатель   63мм   красно-черный   (12/120) 25733</t>
  </si>
  <si>
    <t>Шпатель   75мм   красно-черный   (12/120) 25734</t>
  </si>
  <si>
    <t>Ящики для инструментов, органайзеры, пояса</t>
  </si>
  <si>
    <t>Органайзер  для крепежа двухсторонний  T4P 8001004</t>
  </si>
  <si>
    <t>Органайзер "Практик" 360мм  (13 ячеек) 21  арт. 66946 2780355031</t>
  </si>
  <si>
    <t>Ящик для инструмента 455х260х215 серый  SKRAB 27706</t>
  </si>
  <si>
    <t>Ящик для инструмента 535х300х275 серый  SKRAB 27707</t>
  </si>
  <si>
    <t>Ящик для инструментов   13"   SKRAB 27701</t>
  </si>
  <si>
    <t>Ящик для инструментов   16"   SKRAB 27702</t>
  </si>
  <si>
    <t>Ящик для инструментов   19"   SKRAB 27703</t>
  </si>
  <si>
    <t>Ящик для инструментов   23,5"   SKRAB 27704</t>
  </si>
  <si>
    <t>Ящик для инструментов  металл 470х220х181мм   SKRAB 27550</t>
  </si>
  <si>
    <t>Ящик для инструментов металл  510х260х220мм   SKRAB 27551</t>
  </si>
  <si>
    <t>Ящик рыболова с фонарем и подсветкой 13" SKRAB 27598</t>
  </si>
  <si>
    <t>Лакокрасочные изделия</t>
  </si>
  <si>
    <t>Алкидная эмаль  ПФ-115, PARADE, DUFA, TIKKURILA</t>
  </si>
  <si>
    <t>Алкидная эмаль  ПФ-115      0,9кг,   1,0кг</t>
  </si>
  <si>
    <t>ЛС Эмаль   ПФ-115   0,9кг   белая (глянцевая)   (14)</t>
  </si>
  <si>
    <t>ЛС Эмаль   ПФ-115   0,9кг   черная   (14)</t>
  </si>
  <si>
    <t>ЛС Эмаль   ПФ-115   1кг   бежевая   (14)</t>
  </si>
  <si>
    <t>ЛС Эмаль   ПФ-115   1кг   белая матовая   (14)</t>
  </si>
  <si>
    <t>ЛС Эмаль   ПФ-115   1кг   голубая   (14)</t>
  </si>
  <si>
    <t>ЛС Эмаль   ПФ-115   1кг   жёлтая   (14)</t>
  </si>
  <si>
    <t>ЛС Эмаль   ПФ-115   1кг   зелёная   (14)</t>
  </si>
  <si>
    <t>ЛС Эмаль   ПФ-115   1кг   красная   (14)</t>
  </si>
  <si>
    <t>ЛС Эмаль   ПФ-115   1кг   серая   (14)</t>
  </si>
  <si>
    <t>ЛС Эмаль   ПФ-115   1кг   шоколадно-коричневая   (14)</t>
  </si>
  <si>
    <t>Алкидная эмаль  ПФ-115      1,9кг,   2,0кг</t>
  </si>
  <si>
    <t>ЛС Эмаль   ПФ-115   1,9кг    белая (глянцевая)   (6)</t>
  </si>
  <si>
    <t>ЛС Эмаль   ПФ-115   1,9кг    черная   (6)</t>
  </si>
  <si>
    <t>ЛС Эмаль   ПФ-115   2кг    бежевая   (6)</t>
  </si>
  <si>
    <t>ЛС Эмаль   ПФ-115   2кг    белая матовая   (6)</t>
  </si>
  <si>
    <t>ЛС Эмаль   ПФ-115   2кг    вишневая   (6)</t>
  </si>
  <si>
    <t>ЛС Эмаль   ПФ-115   2кг    жёлтая   (6)</t>
  </si>
  <si>
    <t>ЛС Эмаль   ПФ-115   2кг    зелёная   (6)</t>
  </si>
  <si>
    <t>ЛС Эмаль   ПФ-115   2кг    коричневая   (6)</t>
  </si>
  <si>
    <t>ЛС Эмаль   ПФ-115   2кг    серая   (6)</t>
  </si>
  <si>
    <t>ЛС Эмаль   ПФ-115   2кг    темно-зеленая   (6)</t>
  </si>
  <si>
    <t>ЛС Эмаль   ПФ-115   2кг    шоколадно-коричневая   (6)</t>
  </si>
  <si>
    <t>Алкидная эмаль  ПФ-115      2,8кг,   3,0кг</t>
  </si>
  <si>
    <t>ЛС Эмаль   ПФ-115   2,8кг    зелёная   (6)</t>
  </si>
  <si>
    <t>ЛС Эмаль   ПФ-115   2,8кг    светло-голубая   (6)</t>
  </si>
  <si>
    <t>Аэрозольные эмали, краски, грунт</t>
  </si>
  <si>
    <t>BOSNY,Краска  акриловая аэрозольная</t>
  </si>
  <si>
    <t>BOSNY, Краска акриловая аэрозольная, 400 мл,  ЛАК ГЛЯНЦЕВЫЙ №190  (12)</t>
  </si>
  <si>
    <t>BOSNY, Краска акриловая аэрозольная, 400 мл, СВ. ГОЛУБОЙ, (1к. - 12шт.)</t>
  </si>
  <si>
    <t>BOSNY, Краска акриловая аэрозольная, 400 мл, СВЕТЛО-СЕРЫЙ №34  (12)</t>
  </si>
  <si>
    <t>BOSNY, Краска акриловая аэрозольная, 400 мл, ЧЕРНЫЙ ГЛЯНЦЕВЫЙ №39  (12)</t>
  </si>
  <si>
    <t>BOSNY, Краска акриловая аэрозольная, 400 мл, ЧЕРНЫЙ МАТОВЫЙ  №4   (12)</t>
  </si>
  <si>
    <t>BOSNY,Краска  акриловая аэрозольная, 400 мл, БЕЖЕВЫЙ №302  (12)</t>
  </si>
  <si>
    <t>BOSNY,Краска  акриловая аэрозольная, 400 мл, БЕЛЫЙ ГЛЯНЦЕВЫЙ №40  (12)</t>
  </si>
  <si>
    <t>BOSNY,Краска  акриловая аэрозольная, 400 мл, ЖЕЛТЫЙ №41  (12)</t>
  </si>
  <si>
    <t>BOSNY,Краска  акриловая аэрозольная, 400 мл, ЗЕЛЕНЫЙ ЛИСТ №27  (12)</t>
  </si>
  <si>
    <t>BOSNY,Краска  акриловая аэрозольная, 400 мл, КОРИЧНЕВЫЙ №7  (12)</t>
  </si>
  <si>
    <t>BOSNY,Краска  акриловая аэрозольная, 400 мл, СЕРЕБРЯННЫЙ №36  (12)</t>
  </si>
  <si>
    <t>BOSNY,Краска  акриловая аэрозольная, 400 мл, СИНИЙ №21  (12)</t>
  </si>
  <si>
    <t>BOSNY,Краска  акриловая аэрозольная, 400 мл, ТЕМНО-ЗЕЛЕНЫЙ №13  (12)</t>
  </si>
  <si>
    <t>BOSNY,Краска акриловая аэрозольная, 400 мл, ХРОМОВЫЙ (12)</t>
  </si>
  <si>
    <t>BOSNY,Краска  акриловая аэрозольная с металлическим эфф.,</t>
  </si>
  <si>
    <t>BOSNY,Краска  акриловая аэрозольная с металлическим эфф., 400 мл, ЗОЛОТИСТЫЙ №351  (12)</t>
  </si>
  <si>
    <t>BOSNY,Краска флюоресцентная акриловая, 400 мл</t>
  </si>
  <si>
    <t>BOSNY, Краска флюоресцентная акриловая, 400 мл, БЕЛЫЙ МАТОВЫЙ  (1к. - 12шт.)</t>
  </si>
  <si>
    <t>Грунт аэрозольный</t>
  </si>
  <si>
    <t>BOSNY,Краска  акриловая аэрозольная, 400 мл, КРАСНО-КОРИЧНЕВЫЙ ГРУНТ №168  (12)</t>
  </si>
  <si>
    <t>BOSNY,Краска  акриловая аэрозольная, 400 мл, СЕРЫЙ ГРУНТ №68  (12)</t>
  </si>
  <si>
    <t>Вододисперсионные краски</t>
  </si>
  <si>
    <t>Водоразбавляемые краски акриловые   W1, W2, W3, W4, W110</t>
  </si>
  <si>
    <t>PARADE Краска акрил.  W1   5л   белая матовая (новый дизайн)</t>
  </si>
  <si>
    <t>PARADE Краска акрил.  W2   5л   белая матовая влагопрочная (новый дизайн)</t>
  </si>
  <si>
    <t>PARADE Краска акрил.  W4   5л   белая матовая износоустойчивая (новый дизайн)</t>
  </si>
  <si>
    <t>Вододисперсионные краски   ИНТЕРЬЕРНЫЕ</t>
  </si>
  <si>
    <t>ЛС Краска в/д интерьерная   3кг   белая (ведро)</t>
  </si>
  <si>
    <t>ЛС Краска в/д интерьерная   6,5кг   белая (ведро)</t>
  </si>
  <si>
    <t>ЛС Краска в/д интерьерная влагостойкая повыш. белизны   3кг   белая (ведро)</t>
  </si>
  <si>
    <t>ЛС Краска в/д интерьерная влагостойкая повыш. белизны   6,5кг   белая (ведро)</t>
  </si>
  <si>
    <t>ЛС Краска в/д интерьерная влагостойкая повыш. белизны (новый дизайн)   1,3кг   белая (ведро)   (12)</t>
  </si>
  <si>
    <t>Вододисперсионные краски   ФАСАДНЫЕ</t>
  </si>
  <si>
    <t>ЛС Краска фасадная   3кг   белая (ведро)</t>
  </si>
  <si>
    <t>ЛС Краска фасадная   6,5кг   белая (ведро)</t>
  </si>
  <si>
    <t>Вододисперсионные краски для   ПОТОЛКОВ,   СТЕН</t>
  </si>
  <si>
    <t>ЛС Краска в/д для потолков   3кг   белая (ведро)</t>
  </si>
  <si>
    <t>ЛС Краска в/д для потолков   6,5кг   белая (ведро)</t>
  </si>
  <si>
    <t>ЛС Краска в/д для стен и потолков   1,3кг   белоснежная (банка)   (12)</t>
  </si>
  <si>
    <t>ЛС Краска в/д для стен и потолков   3кг   белоснежная (ведро)</t>
  </si>
  <si>
    <t>ЛС Краска в/д для стен и потолков   6,5кг   белоснежная (ведро)</t>
  </si>
  <si>
    <t>Герметики</t>
  </si>
  <si>
    <t>Герметики   KRASS</t>
  </si>
  <si>
    <t>Герметик акрил.   KRASS   БЕЛЫЙ   300мл   (12)</t>
  </si>
  <si>
    <t>Герметик для кухни и ванны   KRASS   БЕЛЫЙ   115мл   (15)</t>
  </si>
  <si>
    <t>Герметик для кухни и ванны   KRASS   БЕЛЫЙ. 300мл   (12)</t>
  </si>
  <si>
    <t>Герметик для кухни и ванны   KRASS   БЕСЦВЕТНЫЙ   115мл   (15)</t>
  </si>
  <si>
    <t>Герметик для кухни и ванны   KRASS   БЕСЦВЕТНЫЙ   300мл   (12)</t>
  </si>
  <si>
    <t>Герметик силикон.   KRASS   САНИТАРНЫЙ   БЕЛЫЙ   300мл   (12)</t>
  </si>
  <si>
    <t>Герметик силикон.   KRASS   САНИТАРНЫЙ   БЕСЦВЕТНЫЙ   300мл   (12)</t>
  </si>
  <si>
    <t>Герметик силикон.   KRASS   УНИВЕРСАЛЬНЫЙ   БЕЛЫЙ   300мл   (12)</t>
  </si>
  <si>
    <t>Герметик силикон.   KRASS   УНИВЕРСАЛЬНЫЙ   БЕСЦВЕТНЫЙ   300мл   (12)</t>
  </si>
  <si>
    <t>Герметик силикон.   KRASS   УНИВЕРСАЛЬНЫЙ   СЕРЫЙ   300мл   (12)</t>
  </si>
  <si>
    <t>Герметики   PENOSIL</t>
  </si>
  <si>
    <t>Герметик акрил.   PENOSIL RUS   БЕЛЫЙ   всесезонный   310 мл    (12) PAWKR31061</t>
  </si>
  <si>
    <t>Герметик акрил.   ULTIMA Acrylic   БЕЛЫЙ   280мл   (12)</t>
  </si>
  <si>
    <t>Герметик водостойкий   PENOSIL WaterStop   СЕРЫЙ   1л    (6)</t>
  </si>
  <si>
    <t>Герметик для каминов и печей   PENOSIL 1500 Sealant   ЧЕРНЫЙ   310мл   (12)</t>
  </si>
  <si>
    <t>Герметик для крыш и кровли битумный   PENOSIL BITUM Sealant   ЧЕРНЫЙ   310мл   (12)</t>
  </si>
  <si>
    <t>Герметик для крыш и кровли КАУЧУК   PENOSIL ALL WEATHER водостойкий   310мл   (12)</t>
  </si>
  <si>
    <t>Герметик для паркета   PENOSIL PF-100   ОРЕХ  310мл   (12)</t>
  </si>
  <si>
    <t>Герметик для паркета   PENOSIL PF-103   МАХАГОН  310мл   (12)</t>
  </si>
  <si>
    <t>Герметик для паркета   PENOSIL PF-104   ТЕМНАЯ ВИШНЯ  310мл   (12)</t>
  </si>
  <si>
    <t>Герметик для паркета   PENOSIL PF-106   КРАСНО-КОР. ОЛЬХА  310мл   (12)</t>
  </si>
  <si>
    <t>Герметик для паркета   PENOSIL PF-343   ВЕНГЕ  310 мл   (12)</t>
  </si>
  <si>
    <t>Герметик для паркета   PENOSIL PF-37   БУК  310мл   (12)</t>
  </si>
  <si>
    <t>Герметик для паркета   PENOSIL PF-86   КЛЕН, ЯСЕНЬ, СОСНА  310мл   (12)</t>
  </si>
  <si>
    <t>Герметик для паркета   PENOSIL PF-90   ДУБ  310мл   (12)</t>
  </si>
  <si>
    <t>Герметик для паркета   PENOSIL PF-92   ОЛЬХА, ЕЛЬ  310мл   (12)</t>
  </si>
  <si>
    <t>Герметик для паркета   PENOSIL PF-96   ТЕМНЫЙ ДУБ  310мл   (12)</t>
  </si>
  <si>
    <t>Герметик силикон.   BOXER S   САНИТАРНЫЙ   БЕЛЫЙ   280мл   (12)</t>
  </si>
  <si>
    <t>Герметик силикон.   BOXER S   САНИТАРНЫЙ   БЕСЦВЕТНЫЙ   280мл   (12)</t>
  </si>
  <si>
    <t>Герметик силикон.   BOXER U   УНИВЕРСАЛЬНЫЙ   БЕЛЫЙ   280мл   (12)</t>
  </si>
  <si>
    <t>Герметик силикон.   BOXER U   УНИВЕРСАЛЬНЫЙ   БЕСЦВЕТНЫЙ   280мл   (12)</t>
  </si>
  <si>
    <t>Герметик силикон.   PENOSIL   General Silicone  МНОГОФУНКЦИОНАЛЬНЫЙ   БЕЛЫЙ   310мл   (12)</t>
  </si>
  <si>
    <t>Герметик силикон.   PENOSIL   General Silicone  МНОГОФУНКЦИОНАЛЬНЫЙ   БЕСЦВЕТНЫЙ   310мл   (12)</t>
  </si>
  <si>
    <t>Герметик силикон.   PENOSIL   Motor Heart    ТЕРМОСТОЙКИЙ   310мл   (12)</t>
  </si>
  <si>
    <t>Герметик силикон.   PENOSIL S   САНИТАРНЫЙ   БЕЛЫЙ   310мл   (12)</t>
  </si>
  <si>
    <t>Герметик силикон.   PENOSIL S   САНИТАРНЫЙ   БЕСЦВЕТНЫЙ   310мл   (12)</t>
  </si>
  <si>
    <t>Герметик силикон.   PENOSIL U   УНИВЕРСАЛЬНЫЙ   БЕЖЕВЫЙ   310мл   (12)</t>
  </si>
  <si>
    <t>Герметик силикон.   PENOSIL U   УНИВЕРСАЛЬНЫЙ   БЕЛЫЙ   310мл   (12) PUSSW31001</t>
  </si>
  <si>
    <t>Герметик силикон.   PENOSIL U   УНИВЕРСАЛЬНЫЙ   БЕСЦВЕТНЫЙ   310мл   (12)</t>
  </si>
  <si>
    <t>Герметик силикон.   PENOSIL U   УНИВЕРСАЛЬНЫЙ   КОРИЧНЕВЫЙ   310мл   (12)</t>
  </si>
  <si>
    <t>Герметик силикон.   PENOSIL U   УНИВЕРСАЛЬНЫЙ   СЕРЫЙ   310мл   (12)</t>
  </si>
  <si>
    <t>Герметик силикон.   PENOSIL U   УНИВЕРСАЛЬНЫЙ   ЧЕРНЫЙ   310мл   (12) PUSSB31006</t>
  </si>
  <si>
    <t>Герметик силикон.   REMONTIX U   УНИВЕРСАЛЬНЫЙ   БЕСЦВЕТНЫЙ   310мл   (24)</t>
  </si>
  <si>
    <t>Герметик силикон.   ULTIMA S   САНИТАРНЫЙ   БЕЛЫЙ   280мл   (12)</t>
  </si>
  <si>
    <t>Герметик силикон.   ULTIMA S   САНИТАРНЫЙ   БЕСЦВЕТНЫЙ   280мл   (12)</t>
  </si>
  <si>
    <t>Герметик силикон.   ULTIMA U   УНИВЕРСАЛЬНЫЙ   БЕЛЫЙ   280мл   (12)</t>
  </si>
  <si>
    <t>Герметик силикон.   ULTIMA U   УНИВЕРСАЛЬНЫЙ   БЕСЦВЕТНЫЙ   280мл   (12)</t>
  </si>
  <si>
    <t>Герметик силикон. ULTIMA U   УНИВЕРСАЛЬНЫЙ   БЕЛЫЙ  ТЮБИК     80 мл    (12)</t>
  </si>
  <si>
    <t>Герметик силикон.  ULTIMA U   УНИВЕРСАЛЬНЫЙ   БЕСЦВЕТНЫЙ   ТЮБИК    80 мл   (12)</t>
  </si>
  <si>
    <t>Грунт</t>
  </si>
  <si>
    <t>Продукция ЛАКРА СИНТЕЗ</t>
  </si>
  <si>
    <t>Грунт  10кг   универсальный Tiefgrund Super maler 10кг  Россия</t>
  </si>
  <si>
    <t>Грунт ГФ-021</t>
  </si>
  <si>
    <t>ЛС Грунт   ГФ-021   1кг   красно-коричневый   (14)</t>
  </si>
  <si>
    <t>ЛС Грунт   ГФ-021   1кг   серый   (14)</t>
  </si>
  <si>
    <t>ЛС Грунт   ГФ-021   2,5кг   красно-коричневый   (6)</t>
  </si>
  <si>
    <t>ЛС Грунт   ГФ-021   2,5кг   серый   (6)</t>
  </si>
  <si>
    <t>Деревозащитные средства ЗДОРОВЫЙ ДОМ, АКВАТЕКС, ТЕКСТУРОЛ, ПИНОТЕКС, BELINKA</t>
  </si>
  <si>
    <t>Деревозащитное средство ЗДОРОВЫЙ ДОМ   0,8 литра</t>
  </si>
  <si>
    <t>Здоровый Дом деревозащитное средство   Бесцветный   0,8 л.   (6)</t>
  </si>
  <si>
    <t>Деревозащитное средство ЗДОРОВЫЙ ДОМ   10 литров</t>
  </si>
  <si>
    <t>Здоровый Дом деревозащитное средство   Еловая зелень   10 л.</t>
  </si>
  <si>
    <t>Здоровый Дом деревозащитное средство   Махагон   10 л.</t>
  </si>
  <si>
    <t>Деревозащитное средство ЗДОРОВЫЙ ДОМ   3 литра</t>
  </si>
  <si>
    <t>Здоровый Дом деревозащитное средство   Еловая зелень   3 л.</t>
  </si>
  <si>
    <t>Деревозащитное средство ТЕКСТУРОЛ   1 литр</t>
  </si>
  <si>
    <t>Текстурол  классик деревозащитное средство   Рябина   1 л.     (12)</t>
  </si>
  <si>
    <t>Клей   "Жидкие гвозди"</t>
  </si>
  <si>
    <t>Продукция   PENOSIL   (ULTIMA)</t>
  </si>
  <si>
    <t>Клей для зеркал   PENOSIL  MirrorFix  310мл   (12)</t>
  </si>
  <si>
    <t>Продукция   TITEBOND   (США)</t>
  </si>
  <si>
    <t>Клей "Жидкие гвозди"   TITEBOND   БЕЛЫЕ  для ванн   311мл   (12) 55221</t>
  </si>
  <si>
    <t>Клей "Жидкие гвозди"   TITEBOND   ГОЛУБЫЕ   невидимый монтаж (прозрачный).   300мл   (12) 57451</t>
  </si>
  <si>
    <t>Клей "Жидкие гвозди"   TITEBOND   ЖЕЛТЫЕ   сверхсильный   311мл   (12) 55261</t>
  </si>
  <si>
    <t>Клей "Жидкие гвозди"   TITEBOND   ЗЕЛЕНЫЕ   без растворителей   311мл   (12) 57471</t>
  </si>
  <si>
    <t>Клей "Жидкие гвозди"   TITEBOND   КРАСНЫЕ   многоцелевые   311мл   (12) 53451</t>
  </si>
  <si>
    <t>Клей "Жидкие гвозди"   TITEBOND   СИНИЕ   для молдингов   311мл   (12) 53401</t>
  </si>
  <si>
    <t>Продукция   МОМЕНТ МОНТАЖ</t>
  </si>
  <si>
    <t>ХЕНКЕЛЬ  Клей "Жидкие гвозди"   МОМЕНТ МОНТАЖ   MB-100  Суперсильный ПЛЮС   400гр   (12) 1079437</t>
  </si>
  <si>
    <t>ХЕНКЕЛЬ  Клей "Жидкие гвозди"   МОМЕНТ МОНТАЖ   MB-70  Суперсильный БЕЛЫЙ   400гр   (12) 697133</t>
  </si>
  <si>
    <t>ХЕНКЕЛЬ  Клей "Жидкие гвозди"   МОМЕНТ МОНТАЖ   MB-70  Суперсильный БЕЛЫЙ  ТЮБИК 250гр   (12) 1192821</t>
  </si>
  <si>
    <t>ХЕНКЕЛЬ  Клей "Жидкие гвозди"   МОМЕНТ МОНТАЖ   MP-35  для панелей   400гр   (12) 782113</t>
  </si>
  <si>
    <t>ХЕНКЕЛЬ  Клей "Жидкие гвозди"   МОМЕНТ МОНТАЖ   MP-50  для зеркал   390гр   (12) 1170208</t>
  </si>
  <si>
    <t>ХЕНКЕЛЬ  Клей "Жидкие гвозди"   МОМЕНТ МОНТАЖ   MP-55  Особопрочный от -17С   390гр   (12) 1061245</t>
  </si>
  <si>
    <t>ХЕНКЕЛЬ  Клей "Жидкие гвозди"   МОМЕНТ МОНТАЖ   MP-90  Мгновенная хватка   375гр   (12) 981550</t>
  </si>
  <si>
    <t>ХЕНКЕЛЬ  Клей "Жидкие гвозди"   МОМЕНТ МОНТАЖ   МВ-50  ЭКСПРЕСС   400гр   (12) 600618</t>
  </si>
  <si>
    <t>ХЕНКЕЛЬ  Клей "Жидкие гвозди"   МОМЕНТ МОНТАЖ   МВ-50  ЭКСПРЕСС  ТЮБИК 125гр   (12) 697141</t>
  </si>
  <si>
    <t>ХЕНКЕЛЬ  Клей "Жидкие гвозди"   МОМЕНТ МОНТАЖ   МВ-50  ЭКСПРЕСС  ТЮБИК 250гр   (12) 600617</t>
  </si>
  <si>
    <t>ХЕНКЕЛЬ  Клей "Жидкие гвозди"   МОМЕНТ МОНТАЖ   МВп-70  Суперсильный ПРОЗРАЧНЫЙ   280гр   (12) 1193517</t>
  </si>
  <si>
    <t>ХЕНКЕЛЬ  Клей "Жидкие гвозди"   МОМЕНТ МОНТАЖ   МВп-70  Суперсильный ПРОЗРАЧНЫЙ  ТЮБИК 185гр   (12) 1317436</t>
  </si>
  <si>
    <t>ХЕНКЕЛЬ  Клей "Жидкие гвозди"   МОМЕНТ МОНТАЖ   Мгновенная хватка  ТЮБИК 125гр   (12) 1214594</t>
  </si>
  <si>
    <t>ХЕНКЕЛЬ  Клей "Жидкие гвозди"   МОМЕНТ МОНТАЖ   МР-40  Универсальный  БЕЖЕВЫЙ   400гр   (12) 782493</t>
  </si>
  <si>
    <t>ХЕНКЕЛЬ  Клей "Жидкие гвозди"  МОМЕНТ МОНТАЖ  МВ-45 ЭКСПРЕСС   ДЕКОР   250гр   тюбик   (12) 1192822</t>
  </si>
  <si>
    <t>Клей,   холодная сварка</t>
  </si>
  <si>
    <t>Клей   МОМЕНТ   РАЗНЫЙ</t>
  </si>
  <si>
    <t>ХЕНКЕЛЬ  Клей МОМЕНТ - 88   30мл   тюбик   (10) 1139012</t>
  </si>
  <si>
    <t>ХЕНКЕЛЬ  Клей МОМЕНТ - ГЕЛЬ   30мл   тюбик   в шоу-боксе   (10) 997778</t>
  </si>
  <si>
    <t>ХЕНКЕЛЬ  Клей МОМЕНТ - РЕЗИНОВЫЙ   30мл   тюбик   (10) 873074</t>
  </si>
  <si>
    <t>ХЕНКЕЛЬ  Клей МОМЕНТ - СТОЛЯР   250мл   флакон   (12) 422981</t>
  </si>
  <si>
    <t>ХЕНКЕЛЬ  Клей МОМЕНТ - СТОЛЯР   750мл   (9) 422984</t>
  </si>
  <si>
    <t>ХЕНКЕЛЬ  Клей МОМЕНТ КРИСТАЛЛ   125мл   тюбик   (6) 873867</t>
  </si>
  <si>
    <t>ХЕНКЕЛЬ  Клей МОМЕНТ КРИСТАЛЛ   30мл   тюбик   (10) 873873</t>
  </si>
  <si>
    <t>ХЕНКЕЛЬ  Клей МОМЕНТ МАРАФОН   30мл   тюбик   (10) 873855</t>
  </si>
  <si>
    <t>ХЕНКЕЛЬ  Клей МОМЕНТ СУПЕР   3гр   тюбик   (12) 608976</t>
  </si>
  <si>
    <t>ХЕНКЕЛЬ  Клей МОМЕНТ СУПЕР   ГЕЛЬ   3гр   тюбик   (12) 622917</t>
  </si>
  <si>
    <t>ХЕНКЕЛЬ  Клей МОМЕНТ СУПЕР   ПВА Д3   750мл   (9) 728120</t>
  </si>
  <si>
    <t>ХЕНКЕЛЬ  Клей МОМЕНТ СУПЕР  ПРОФИ   ПЛЮС   5мл  с кисточкой   (10) 608972</t>
  </si>
  <si>
    <t>ХЕНКЕЛЬ  Клей МОМЕНТ-1   50мл   тюбик   (8)</t>
  </si>
  <si>
    <t>ХЕНКЕЛЬ  Клей МОМЕНТ-1  (КЛАССИК)   125мл   тюбик   (6) 781737</t>
  </si>
  <si>
    <t>ХЕНКЕЛЬ  Клей МОМЕНТ-1  (КЛАССИК)   30мл   тюбик   (10) 873854</t>
  </si>
  <si>
    <t>Клей для обоев, стеклообоев</t>
  </si>
  <si>
    <t>МОМЕНТ Клей обойный   200гр   (24)</t>
  </si>
  <si>
    <t>ХЕНКЕЛЬ Клей обойный "Метилан" Виниловый Премиум   300гр   (18) 586527</t>
  </si>
  <si>
    <t>ХЕНКЕЛЬ Клей обойный ЭКОН Виниловый    200гр   (24)</t>
  </si>
  <si>
    <t>ХЕНКЕЛЬ Клей обойный ЭКОН Особопрочный   200гр   (24) 1312334</t>
  </si>
  <si>
    <t>ХЕНКЕЛЬ Клей обойный ЭКОН Универсальный   200гр   (24) 1312332</t>
  </si>
  <si>
    <t>ХЕНКЕЛЬ Метилан Стекловолокно Премиум   500гр   (10) 878692</t>
  </si>
  <si>
    <t>Холодная сварка  PENOSIL FastFix</t>
  </si>
  <si>
    <t>PENOSIL Холодная сварка    FastFix   Plastic   для пластика   (12) PDSP00140</t>
  </si>
  <si>
    <t>PENOSIL Холодная сварка    FastFix   водостойкий   (12)</t>
  </si>
  <si>
    <t>PENOSIL Холодная сварка    FastFix   для дерева   (12)</t>
  </si>
  <si>
    <t>PENOSIL Холодная сварка    FastFix   для металла   30гр   (12) PDSM00141</t>
  </si>
  <si>
    <t>Холодная сварка ПОКСИПОЛ</t>
  </si>
  <si>
    <t>ПОКСИПОЛ Холодная сварка   АЛЮМИНИЙ   14мл   комплект   (6)</t>
  </si>
  <si>
    <t>ПОКСИПОЛ Холодная сварка   ПРОЗРАЧНЫЙ  14мл   комплект   (6)</t>
  </si>
  <si>
    <t>КОСМОФЕН</t>
  </si>
  <si>
    <t>Клей для жесткого ПВХ  COSMOFEN  PLUS HV прозрачный 200гр  (Германия)  (30)</t>
  </si>
  <si>
    <t>Клей для жесткого ПВХ  COSMOFEN  PLUS WEIB белый 200гр  (Германия)  (30)</t>
  </si>
  <si>
    <t>Клей секундный  COSMOFEN CA 12, флакон 20гр  (Германия)  (20)</t>
  </si>
  <si>
    <t>Клей секундный  COSMOFEN CA 12, флакон 50гр  (Германия)  (10)</t>
  </si>
  <si>
    <t>Клей секундный ГЕЛЬ  COSMOPLAST 555, тюбик 20гр  (Германия)  (100)</t>
  </si>
  <si>
    <t>Очиститель для ПВХ   COSMOFEN  10 (слаборастворяющий, интенсивная очистка) 1000мл  (Германия) (12)</t>
  </si>
  <si>
    <t>Очиститель для ПВХ   COSMOFEN  20 (нерастворяющий, антистатик)  1000мл  (Германия) (12)</t>
  </si>
  <si>
    <t>Сглаживающее средство для ПВХ   COSMOFEN  5 (сильнорастворяющий, полирующий) 1000мл  (Германия) (12)</t>
  </si>
  <si>
    <t>Лаки</t>
  </si>
  <si>
    <t>Лак в/д ТОНИРОВАННЫЙ   0,9кг</t>
  </si>
  <si>
    <t>ЛС Лак в/д тонированный    0,9кг   сосна   (6)</t>
  </si>
  <si>
    <t>Монтажная пена,  очиститель монтажной пены</t>
  </si>
  <si>
    <t>Продукция   KRASS</t>
  </si>
  <si>
    <t>Монтажная пена   МАЛЫЙ  500мл   KRASS   (16)</t>
  </si>
  <si>
    <t>Монтажная пена   KRASS   750мл   ЗИМА   (12)</t>
  </si>
  <si>
    <t>Монтажная пена   KRASS  Home Edition 50  750 мл   (12)</t>
  </si>
  <si>
    <t>Продукция   MAKROFLEX   (Эстония, Финляндия)</t>
  </si>
  <si>
    <t>Монтажная пена   МАЛЫЙ  500мл   MAKROFLEX   (16)</t>
  </si>
  <si>
    <t>Монтажная пена   MAKROFLEX   750мл   (16)</t>
  </si>
  <si>
    <t>Продукция   PENOSIL   (Эстония)</t>
  </si>
  <si>
    <t>Клей полиуретановый   PENOSIL   Fix&amp;Go   750мл   (12)</t>
  </si>
  <si>
    <t>Монтажная пена   BOXER   ВСЕСЕЗОННАЯ  750мл   (12) BOXER75006</t>
  </si>
  <si>
    <t>Монтажная пена   PENOSIL PREMIUM  FOAM  МАЛЫЙ 340мл   (12)</t>
  </si>
  <si>
    <t>Монтажная пена   REMONTIX   ВСЕСЕЗОННАЯ   750мл   (12)</t>
  </si>
  <si>
    <t>Монтажная пена   ULTIMA  ВСЕСЕЗОННАЯ 750мл   (12) UDFUF00003</t>
  </si>
  <si>
    <t>Монтажная пена   ULTIMA 445 ВСЕСЕЗОННАЯ  445г  (12)</t>
  </si>
  <si>
    <t>Монтажная пена   РЕМОНТ на 100%   ВСЕСЕЗОННАЯ   750мл   (12)</t>
  </si>
  <si>
    <t>Продукция   POLYFIX</t>
  </si>
  <si>
    <t>Монтажная пена   POLYFIX   750мл   (12)</t>
  </si>
  <si>
    <t>Монтажная пена   POLYFIX PLUS    750мл   (12)</t>
  </si>
  <si>
    <t>Продукция   SOUDAL</t>
  </si>
  <si>
    <t>Монтажная пена   SOUDAL  (бытовой)  ЖЕЛТЫЙ   750мл   (12) 114093</t>
  </si>
  <si>
    <t>Монтажная пена   ЗИМНЯЯ  SOUDAL  (бытовой) ЖЕЛТЫЙ  750мл   (12) 107557</t>
  </si>
  <si>
    <t>Монтажная пена   KRASS Professional  V50 пистолетная   750мл   ЗИМА   (12
)</t>
  </si>
  <si>
    <t>Монтажная пена   ПРОФ   KRASS  Home Edition  пистолетная 0,71 л</t>
  </si>
  <si>
    <t>Монтажная пена   ПРОФ   KRASS V69    УВЕЛИЧ. ВЫХОД   890мл</t>
  </si>
  <si>
    <t>Монтажная пена   ПРОФ   MAKROFLEX   NBS   750мл   (16)</t>
  </si>
  <si>
    <t>Монтажная пена   ПРОФ   BOXER   PRO   ВСЕСЕЗОННАЯ   700мл   (12)</t>
  </si>
  <si>
    <t>Монтажная пена   ПРОФ   PENOSIL   GOLD GUN   750мл   (12)</t>
  </si>
  <si>
    <t>Монтажная пена   ПРОФ   PENOSIL   GOLD GUN 65 PLUS ВСЕСЕЗОННАЯ 850мл   (12)</t>
  </si>
  <si>
    <t>Монтажная пена   ПРОФ   PENOSIL   NEW GUN (BC)   ВСЕСЕЗОННАЯ с адаптером МАЛЫЙ  500мл   (12)</t>
  </si>
  <si>
    <t>Монтажная пена   ПРОФ   PENOSIL   NEW GUN (BC)   ВСЕСЕЗОННАЯ с адаптером   750мл   (12)</t>
  </si>
  <si>
    <t>Монтажная пена   ПРОФ   PENOSIL   PREMIUM  GUNFOAM 65   800мл (12)</t>
  </si>
  <si>
    <t>Монтажная пена   ПРОФ   PENOSIL   PREMIUM  GUNFOAM 65   WINTER  ЗИМА  800мл (12)</t>
  </si>
  <si>
    <t>Монтажная пена   ПРОФ   PENOSIL для окон и дверей LOW EXPANSION  GOLD GUN  750мл   (12)</t>
  </si>
  <si>
    <t>Монтажная пена   ПРОФ   PENOSIL огнеупорная  PREMIUM  FIRE RATED FOAM B1   750мл   (12)</t>
  </si>
  <si>
    <t>Монтажная пена   ПРОФ   REMONTIX   PRO (BC)   ВСЕСЕЗОННАЯ   750мл   (12)</t>
  </si>
  <si>
    <t>Монтажная пена   ПРОФ   ULTIMA PRO   ВСЕСЕЗОННАЯ   750мл   (12)</t>
  </si>
  <si>
    <t>Монтажная пена   ПРОФ   РЕМОНТ на 100%   ВСЕСЕЗОННАЯ   750мл   (12)</t>
  </si>
  <si>
    <t>Продукция   SOUDAL   ПРОФ</t>
  </si>
  <si>
    <t>Монтажная пена   ЗИМНЯЯ  ПРОФ   SOUDAL  50  ЖЕЛТАЯ  750мл   (12) 115003</t>
  </si>
  <si>
    <t>Монтажная пена   ЗИМНЯЯ  ПРОФ   SOUDAL  70   МАКСИ    870мл   (12) 118316</t>
  </si>
  <si>
    <t>Монтажная пена   ПРОФ   SOUDAL  50   ЖЕЛТЫЙ  750мл   (12) 113986</t>
  </si>
  <si>
    <t>Монтажная пена   ПРОФ   SOUDAL  70   МАКСИ    870мл   (12) 113899</t>
  </si>
  <si>
    <t>Продукция  POLYFIX</t>
  </si>
  <si>
    <t>Монтажная пена   ПРОФ   POLYFIX   750мл   (12)</t>
  </si>
  <si>
    <t>Монтажная пена   ПРОФ   POLYFIX   MEGA 860   (12)</t>
  </si>
  <si>
    <t>Очистители монтажной пены,   салфетки</t>
  </si>
  <si>
    <t>Очиститель застывшей пены   PENOSIL   CURED FOAM REMOVER   340мл   (12)</t>
  </si>
  <si>
    <t>Очиститель монтажной пены   PENOSIL   CLEANER   500мл   (12)</t>
  </si>
  <si>
    <t>Очиститель монтажной пены   ULTIMA   500мл   (12)</t>
  </si>
  <si>
    <t>Салфетки очищающие   PENOSIL   CLEANINGWIPES   (8)</t>
  </si>
  <si>
    <t>Растворители</t>
  </si>
  <si>
    <t>Ацетон</t>
  </si>
  <si>
    <t>Ацетон   0,5л    (20)</t>
  </si>
  <si>
    <t>Ацетон   1л    (18)</t>
  </si>
  <si>
    <t>Керосин</t>
  </si>
  <si>
    <t>Керосин   0,5л   (24)</t>
  </si>
  <si>
    <t>Растворитель 646</t>
  </si>
  <si>
    <t>Растворитель 646   0,44 л "КЕТОН" (20)</t>
  </si>
  <si>
    <t>Растворитель 646   0,5л (24)</t>
  </si>
  <si>
    <t>Растворитель 646   1л   (пластик)   (15)</t>
  </si>
  <si>
    <t>Растворитель 646   5л   (пластик)</t>
  </si>
  <si>
    <t>Растворитель 647</t>
  </si>
  <si>
    <t>Растворитель 647   0,5л   (20)</t>
  </si>
  <si>
    <t>Растворитель Р-4</t>
  </si>
  <si>
    <t>Растворитель Р-4   0,5л   (20)</t>
  </si>
  <si>
    <t>Уайт-спирит</t>
  </si>
  <si>
    <t>Уайт-спирит   0,44л   (20)</t>
  </si>
  <si>
    <t>Уайт-спирит   0,5л   (24)</t>
  </si>
  <si>
    <t>Уайт-спирит   1л   (пластик)   (15)</t>
  </si>
  <si>
    <t>Эмали для пола   (ПФ-266, акриловые)</t>
  </si>
  <si>
    <t>Алкидная эмаль    ПФ-266    1,0кг</t>
  </si>
  <si>
    <t>ЛС Эмаль   ПФ-266   1кг   желто-коричневая   (14)</t>
  </si>
  <si>
    <t>ЛС Эмаль   ПФ-266   1кг   красно-коричневая   (14)</t>
  </si>
  <si>
    <t>Алкидная эмаль    ПФ-266    2,0кг</t>
  </si>
  <si>
    <t>ЛС Эмаль   ПФ-266   2кг   желто-коричневая   (6)</t>
  </si>
  <si>
    <t>ЛС Эмаль   ПФ-266   2кг   золотисто-коричневая   (6)</t>
  </si>
  <si>
    <t>ЛС Эмаль   ПФ-266   2кг   красно-коричневая   (6)</t>
  </si>
  <si>
    <t>Алкидная эмаль    ПФ-266    3,0кг</t>
  </si>
  <si>
    <t>ЛС Эмаль   ПФ-266   3кг   золотисто-коричневая   (6)</t>
  </si>
  <si>
    <t>Эмаль   НЦ-132</t>
  </si>
  <si>
    <t>Эмаль   НЦ-132   0,7кг</t>
  </si>
  <si>
    <t>ЛС Эмаль   НЦ-132    0,7кг    синий   (12)</t>
  </si>
  <si>
    <t>Эмаль   НЦ-132   1,7кг</t>
  </si>
  <si>
    <t>ЛС Эмаль   НЦ-132   1,7кг    черный   (6)</t>
  </si>
  <si>
    <t>Эмаль по ржавчине, металлу,   Грунт-эмаль по ржавчине</t>
  </si>
  <si>
    <t>Эмали по металлу PARADE молотковая</t>
  </si>
  <si>
    <t>PARADE Эмаль по металлу Z1   0,45л   543-321   серый   молотковая   (6)</t>
  </si>
  <si>
    <t>PARADE Эмаль по металлу Z1   0,75л   543-318   коричневый   молотковая   (6)</t>
  </si>
  <si>
    <t>PARADE Эмаль по металлу Z1   0,75л   543-517   медный молотковая   (6)</t>
  </si>
  <si>
    <t>Продукция  ЛАКРА  Грунт-эмаль 3 в 1</t>
  </si>
  <si>
    <t>ЛАКРА   Грунт-эмаль 3 в 1  белый глянцевый  0,8кг  (14)</t>
  </si>
  <si>
    <t>ЛАКРА   Грунт-эмаль 3 в 1  белый глянцевый  1,7кг  (6)</t>
  </si>
  <si>
    <t>ЛАКРА   Грунт-эмаль 3 в 1  голубой глянцевый  0,8кг  (14)</t>
  </si>
  <si>
    <t>ЛАКРА   Грунт-эмаль 3 в 1  зелёный глянцевый  1,7кг  (6)</t>
  </si>
  <si>
    <t>ЛАКРА   Грунт-эмаль 3 в 1  серый  1,7кг  (6)</t>
  </si>
  <si>
    <t>ЛАКРА   Грунт-эмаль 3 в 1  черный  0,8кг  (14)</t>
  </si>
  <si>
    <t>ЛАКРА   Грунт-эмаль 3 в 1 черный  1,7кг  (6)</t>
  </si>
  <si>
    <t>Метизы</t>
  </si>
  <si>
    <t>Анкеры</t>
  </si>
  <si>
    <t>Анкер с крюком (KTO) (KTS) (SPO)</t>
  </si>
  <si>
    <t>Анкер закрытый крюк КТО-10050 (d=10мм, L=50мм) (50)</t>
  </si>
  <si>
    <t>Анкер крюк подпруж. для гипсокартона SPO 4х40 280060</t>
  </si>
  <si>
    <t>Анкер открытый крюк КТS-08050 (d=8мм, L=50мм) (100) 0375815</t>
  </si>
  <si>
    <t>Анкер открытый крюк КТS-10050 (d=10мм, L=50мм) (50) 0375818</t>
  </si>
  <si>
    <t>Анкер открытый крюк КТS-10060 (d=10мм, L=60мм) (40) 0375818</t>
  </si>
  <si>
    <t>Анкер-винт для гипсокартона (SMO)</t>
  </si>
  <si>
    <t>Анкер-винт для гипсокартона SM04032 (d 7мм, толщ. стенки 3-13 мм) 037591</t>
  </si>
  <si>
    <t>Анкер-винт для гипсокартона SM04032-S  (крюк-"костыль")(d 7мм, толщ. стенки 3-13 мм) 037695</t>
  </si>
  <si>
    <t>Анкер-винт для гипсокартона SM04032-К  (крюк-полукольцо)(d 7мм, толщ. стенки 3-13 мм) 037693</t>
  </si>
  <si>
    <t>Анкер-винт рамный</t>
  </si>
  <si>
    <t>Анкер-винт рамный М10х072 мм (100) 03773005</t>
  </si>
  <si>
    <t>Анкер-винт рамный М10х092 мм (100) 03773105</t>
  </si>
  <si>
    <t>Анкер-винт рамный М10х112 мм (100) 03773115</t>
  </si>
  <si>
    <t>Анкер-винт рамный М10х132 мм (100) 03773205</t>
  </si>
  <si>
    <t>Анкер-винт рамный М10х152 мм (100) 03773215</t>
  </si>
  <si>
    <t>Анкер-винт рамный М10х182 мм (75) 03773225</t>
  </si>
  <si>
    <t>Анкер-винт рамный М10х202 мм (50/75/100) 03773235</t>
  </si>
  <si>
    <t>Анкер-гайка  (КТ)</t>
  </si>
  <si>
    <t>Анкер-гайка КТ-08040 (d=8мм, L=40мм) (100/1200) 037500</t>
  </si>
  <si>
    <t>Анкер-гайка КТ-08065 (d=8мм, L=65мм) (100/1200) 0375015</t>
  </si>
  <si>
    <t>Анкер-гайка КТ-08085 (d=8мм, L=85мм) (100/1200) 0375025</t>
  </si>
  <si>
    <t>Анкер-гайка КТ-10040 (d=10мм, L=40мм) (50/600) 0375035</t>
  </si>
  <si>
    <t>Анкер-гайка КТ-10050 (d=10мм, L=50мм) (50/600) 0375045</t>
  </si>
  <si>
    <t>Анкер-гайка КТ-10080 (d=10мм, L=75мм) (50/600) 0375105</t>
  </si>
  <si>
    <t>Анкер-гайка КТ-10100 (d=10мм, L=100мм) (80) 0375115</t>
  </si>
  <si>
    <t>Анкер-гайка КТ-10125 (d=10мм, L=125мм) (50/300) 0375125</t>
  </si>
  <si>
    <t>Анкер-гайка КТ-10150 (d=10мм, L=150мм) (50)</t>
  </si>
  <si>
    <t>Анкер-гайка КТ-10180 (d=10мм, L=180мм) (100)</t>
  </si>
  <si>
    <t>Анкер-гайка КТ-12060 (d=12мм, L=60мм) (25/300) 0375135</t>
  </si>
  <si>
    <t>Анкер-гайка КТ-12075 (d=12мм, L=75мм) (40/300) 0375145</t>
  </si>
  <si>
    <t>Анкер-гайка КТ-12100 (d=12мм, L=100мм) (25/300) 0375205</t>
  </si>
  <si>
    <t>Анкер-гайка КТ-12130 (d=12мм, L=130мм) (50/240) 0375211</t>
  </si>
  <si>
    <t>Анкер-гайка КТ-12150 (d=12мм, L=150мм) (25)</t>
  </si>
  <si>
    <t>Анкер-гайка КТ-12200 (d=12мм, L=200мм) (25/50)</t>
  </si>
  <si>
    <t>Анкер-гайка КТ-16110 (d=16мм, L=110мм) (10/240) 03752205</t>
  </si>
  <si>
    <t>Анкер-гайка КТ-16150 (d=16мм, L=150мм) (10) 03752305</t>
  </si>
  <si>
    <t>Анкер-гайка КТ-16220 (d=16мм, L=220мм) (16)</t>
  </si>
  <si>
    <t>Анкер-гайка КТ-20110 (d=20мм, L=110мм) (10) 03752705</t>
  </si>
  <si>
    <t>Болты DIN933 фасовка</t>
  </si>
  <si>
    <t>Болты   М5</t>
  </si>
  <si>
    <t>Болты DIN933 М5х10 (100шт)</t>
  </si>
  <si>
    <t>Болты   М6</t>
  </si>
  <si>
    <t>Болты DIN933 М6х12 (100шт)</t>
  </si>
  <si>
    <t>Болты DIN933 М6х16 (100шт)</t>
  </si>
  <si>
    <t>Гайки DIN934,DIN985,DIN6334 фасовка</t>
  </si>
  <si>
    <t>Гайка DIN934 М 5 (100шт)</t>
  </si>
  <si>
    <t>Гайка DIN934 М 6 (100шт)</t>
  </si>
  <si>
    <t>Гвозди</t>
  </si>
  <si>
    <t>Гвозди  ФИНИШНЫЕ оцинкованные,   обмедненные,   латунные</t>
  </si>
  <si>
    <t>Гвозди  ФИНИШНЫЕ оцинк.  РМЗ   1,6 х 30   (5)</t>
  </si>
  <si>
    <t>Гвозди  ФИНИШНЫЕ оцинк.  РМЗ   1,8 х 40   (5)</t>
  </si>
  <si>
    <t>Гвозди  ФИНИШНЫЕ оцинк.  РМЗ   1,8 х 50   (5)</t>
  </si>
  <si>
    <t>Гвозди  ФИНИШНЫЕ оцинк.  РМЗ   2,0 х 60   (5)</t>
  </si>
  <si>
    <t>Гвозди ершеные оцинкованные</t>
  </si>
  <si>
    <t>Гвозди   ЕРШЕНЫЕ   оцинкованные РМЗ   2,5 х 40   (5)</t>
  </si>
  <si>
    <t>Гвозди   ЕРШЕНЫЕ   оцинкованные РМЗ   3,4 х 90   (5)</t>
  </si>
  <si>
    <t>Гвозди кровельные с большой головой оцинк.</t>
  </si>
  <si>
    <t>Гвозди   КРОВЕЛЬНЫЕ   с большой головой оцинк. РМЗ   3,0 х 20   (5)</t>
  </si>
  <si>
    <t>Гвозди   КРОВЕЛЬНЫЕ   с большой головой оцинк. РМЗ   3,0 х 25   (5)</t>
  </si>
  <si>
    <t>Гвозди   КРОВЕЛЬНЫЕ   с большой головой оцинк. РМЗ   3,0 х 30   (5)</t>
  </si>
  <si>
    <t>Гвозди   КРОВЕЛЬНЫЕ   с большой головой оцинк. РМЗ   3,0 х 35   (5)</t>
  </si>
  <si>
    <t>Гвозди   КРОВЕЛЬНЫЕ   с большой головой оцинк. РМЗ   3,0 х 40   (5)</t>
  </si>
  <si>
    <t>Гвозди   КРОВЕЛЬНЫЕ   с большой головой оцинк. РМЗ   3,0 х 80   (5)</t>
  </si>
  <si>
    <t>Гвозди   КРОВЕЛЬНЫЕ   с большой головой оцинк. РМЗ   4,0 х 100   (5)</t>
  </si>
  <si>
    <t>Гвозди   КРОВЕЛЬНЫЕ   с большой головой оцинк. РМЗ   4,0 х 90   (5)</t>
  </si>
  <si>
    <t>Гвозди оцинкованные</t>
  </si>
  <si>
    <t>Гвозди   ОЦИНКОВАННЫЕ   РМЗ   2,5 х 60   (5)</t>
  </si>
  <si>
    <t>Гвозди   ОЦИНКОВАННЫЕ   РМЗ   3,0 х 70   (10)</t>
  </si>
  <si>
    <t>Гвозди   ОЦИНКОВАННЫЕ   РМЗ   3,0 х 80   (10)</t>
  </si>
  <si>
    <t>Гвозди   ОЦИНКОВАННЫЕ   РМЗ   4,0 х 100   (10)</t>
  </si>
  <si>
    <t>Гвозди строительные ЧЕРНЫЕ</t>
  </si>
  <si>
    <t>Гвозди   ЧЕРНЫЕ   строительные   1,2 х 20   (5)</t>
  </si>
  <si>
    <t>Гвозди   ЧЕРНЫЕ   строительные   1,2 х 25   (5)</t>
  </si>
  <si>
    <t>Гвозди   ЧЕРНЫЕ   строительные   1,8 х 32   (5)</t>
  </si>
  <si>
    <t>Гвозди   ЧЕРНЫЕ   строительные   2,0 х 40   (5)</t>
  </si>
  <si>
    <t>Гвозди   ЧЕРНЫЕ   строительные   2,5 х 50   (5)</t>
  </si>
  <si>
    <t>Гвозди   ЧЕРНЫЕ   строительные   2,5 х 60   (5)</t>
  </si>
  <si>
    <t>Гвозди   ЧЕРНЫЕ   строительные   3,0 х 70   (5)</t>
  </si>
  <si>
    <t>Гвозди   ЧЕРНЫЕ   строительные   3,0 х 80   (5)</t>
  </si>
  <si>
    <t>Гвозди   ЧЕРНЫЕ   строительные   3,5 х 90   (5)</t>
  </si>
  <si>
    <t>Гвозди   ЧЕРНЫЕ   строительные   4,0 х 100   (5)</t>
  </si>
  <si>
    <t>Гвозди   ЧЕРНЫЕ   строительные   4,0 х 120   (5)</t>
  </si>
  <si>
    <t>Гвозди   ЧЕРНЫЕ   строительные   5,0 х 150   (5)</t>
  </si>
  <si>
    <t>Гвозди   ЧЕРНЫЕ   строительные   6,0 х 200   (5)</t>
  </si>
  <si>
    <t>Гвозди   ЧЕРНЫЕ   строительные   7,6 х 250   (5)</t>
  </si>
  <si>
    <t>Гвозди   ЧЕРНЫЕ   строительные   8,8 х 300   (5)</t>
  </si>
  <si>
    <t>Дюбель-гвоздь,   дюбель-гвоздь для  термоизоляции, шайба для утеплителя</t>
  </si>
  <si>
    <t>Дюбель-гвоздь</t>
  </si>
  <si>
    <t>Дюбель-гвоздь   06L040   (УП-150шт)  (дюб.-головка "потай" 6х40, гвоздь 4,0х46мм)</t>
  </si>
  <si>
    <t>Дюбель-гвоздь   06L050   (УП-50шт)  (дюб.-головка "потай" 6х50, гвоздь 4,0х54мм)   (50/750)</t>
  </si>
  <si>
    <t>Дюбель-гвоздь   06L060   (УП-100шт)  (дюб.-головка "потай" 6х60, гвоздь 4,0х64мм)</t>
  </si>
  <si>
    <t>Дюбель-гвоздь   06L080   (УП-50шт)  (дюб.-головка "потай" 6х80, гвоздь 4,0х84мм)   (50/1000)</t>
  </si>
  <si>
    <t>Дюбель-гвоздь   08L060   (УП-100шт)  (дюб.-головка "потай" 8х60, гвоздь 5,0х65мм)</t>
  </si>
  <si>
    <t>Дюбель-гвоздь   08L080   (УП-50шт)  (дюб.-головка "потай" 8х80, гвоздь 5,0х85мм)   (50/600)</t>
  </si>
  <si>
    <t>Дюбель-гвоздь   08L100   (УП-50шт)  (дюб.-головка "потай" 8х100, гвоздь 5,0х108мм)   (50/600)</t>
  </si>
  <si>
    <t>Дюбель-гвоздь   08L120   (УП-50шт)  (дюб.-головка "потай" 8х120, гвоздь 5,0х128мм)   (50/600)</t>
  </si>
  <si>
    <t>Дюбель-гвоздь   08L120, потай, нейлон, 100 шт. в уп</t>
  </si>
  <si>
    <t>Дюбель-гвоздь   08L140   (УП-50шт)  (дюб.-головка "потай" 8х140, гвоздь 5,0х148мм)   (50/600)</t>
  </si>
  <si>
    <t>Дюбель-гвоздь   10L100   (УП-25шт)  (дюб.-головка "потай" 10х100, гвоздь 7,0х108мм)   (25/300)</t>
  </si>
  <si>
    <t>Дюбель-гвоздь   10L140   (дюб.-головка "потай" 10х140, гвоздь 7,0х148мм)   (50шт)</t>
  </si>
  <si>
    <t>Дюбель-гвоздь   10L160   (дюб.-головка "потай" 10х160, гвоздь 7,0х168мм)   (50 шт)</t>
  </si>
  <si>
    <t>Дюбель-гвоздь для  термоизоляции, Шайба для утеплителя</t>
  </si>
  <si>
    <t>Дюбель-гвоздь для крепл. термоизол.   10х120   с ПЛАСТИКОВЫМ ГВОЗДЕМ 150</t>
  </si>
  <si>
    <t>Дюбель-гвоздь для крепл. термоизол.   10х160   с ПЛАСТИКОВЫМ ГВОЗДЕМ 100</t>
  </si>
  <si>
    <t>Дюбель-гвоздь для крепл. термоизол.   10х90   с ПЛАСТИКОВЫМ ГВОЗДЕМ  50</t>
  </si>
  <si>
    <t>Дюбель+шуруп "ГЛУХАРЬ"</t>
  </si>
  <si>
    <t>Дюбель+шуруп "ГЛУХАРЬ"   KD 10 100   (Дюбель 10х100мм, "Глухарь" 6,8х105мм)</t>
  </si>
  <si>
    <t>Дюбель+шуруп "ГЛУХАРЬ"   KD 10 120   (Дюбель 10х120мм, "Глухарь" 6,8х125мм)  (25)</t>
  </si>
  <si>
    <t>Дюбель+шуруп "ГЛУХАРЬ"   KD 10 140   (Дюбель 10х140мм, "Глухарь" 6,8х145мм)   (25)</t>
  </si>
  <si>
    <t>Дюбель+шуруп с крюком</t>
  </si>
  <si>
    <t>Дюбель+шуруп качельный крюк FIX   12H   (Дюбель 14х70мм, шуруп 6,0х60)   (25)</t>
  </si>
  <si>
    <t>Дюбель+шуруп полукруглый крюк   10S   (Дюбель 10х50мм, шуруп 5,0х60)   (4)</t>
  </si>
  <si>
    <t>Дюбель+шуруп полукруглый крюк   6S   (Дюбель 6х30мм, шуруп 3,5х30)   (200)</t>
  </si>
  <si>
    <t>Дюбель+шуруп полукруглый крюк   8S   (Дюбель 8х40мм, шуруп 4,0х45)   (100)</t>
  </si>
  <si>
    <t>Дюбель+шуруп угловой крюк   06К   (Дюбель 6х30мм, шуруп 3,5х30мм)   (200)</t>
  </si>
  <si>
    <t>Дюбель+шуруп угловой крюк   08К   (Дюбель  8х40мм, шуруп 4,0х40мм)   (100)</t>
  </si>
  <si>
    <t>Дюбель+шуруп угловой крюк   10К   (Дюбель 10х50мм, шуруп 5,0х60мм)   (100)</t>
  </si>
  <si>
    <t>Дюбель+шуруп угловой крюк   12К   (Дюбель 12х60мм, шуруп 10,0х80)   (50)</t>
  </si>
  <si>
    <t>Дюбеля пластиковые</t>
  </si>
  <si>
    <t>Дюбель  (СИНИЙ)  К полипропилен</t>
  </si>
  <si>
    <t>Дюбель-К полипропилен    5 х 40   (распорный ерш, синий)   1000 штук</t>
  </si>
  <si>
    <t>Дюбель-К полипропилен    6 х 25   (распорный ерш, синий)   1000 штук 0012799</t>
  </si>
  <si>
    <t>Дюбель-К полипропилен    6 х 30   (распорный ерш, синий)   1000 штук 0012800</t>
  </si>
  <si>
    <t>Дюбель-К полипропилен    6 х 35   (распорный ерш, синий)   1000 штук 0012801</t>
  </si>
  <si>
    <t>Дюбель-К полипропилен    6 х 50   (распорный ерш, синий)   1000 штук 00128021</t>
  </si>
  <si>
    <t>Дюбель-К полипропилен    6 х 60   (распорный ерш, синий)   1000 штук 0012803</t>
  </si>
  <si>
    <t>Дюбель-К полипропилен    8 х 40   (распорный ерш,синий)   1000 штук 0012804</t>
  </si>
  <si>
    <t>Дюбель-К полипропилен    8 х 50   (распорный ерш, синий)   1000 штук 00128041</t>
  </si>
  <si>
    <t>Дюбель-К полипропилен    8 х 60   (распорный ерш, синий)   500 штук 0012805</t>
  </si>
  <si>
    <t>Дюбель-К полипропилен    8 х 80   (распорный ерш, синий)   500 штук 00128051</t>
  </si>
  <si>
    <t>Дюбель-К полипропилен   10 х 60   (распорный ерш, синий)   500 штук 0012806</t>
  </si>
  <si>
    <t>Дюбель-К полипропилен   12 х 70   (распорный ерш, синий)   250 штук 0012807</t>
  </si>
  <si>
    <t>Дюбеля пластиковые   FIT</t>
  </si>
  <si>
    <t>Дюбель пласт.   12х55мм   25 штук   FIT   (100)</t>
  </si>
  <si>
    <t>Дюбеля пластиковые   FIX-K,  "Пирания"</t>
  </si>
  <si>
    <t>Дюбель пластик.   FIX-K-10   (распорный с усиками) 10х50   (500)</t>
  </si>
  <si>
    <t>Дюбель пластик.   FIX-K-12   (распорный с усиками) 12х60</t>
  </si>
  <si>
    <t>Дюбеля пластиковые   для гипсокартона</t>
  </si>
  <si>
    <t>Дюбель для гипсокартона   DRIVA-металл 15х29   ОСТРЫЙ  20 штук</t>
  </si>
  <si>
    <t>Дюбель пластик. для гипсокартона   БАБОЧКА   10х50   50  штук</t>
  </si>
  <si>
    <t>Дюбеля пластиковые ФАСОВКА</t>
  </si>
  <si>
    <t>Дюбель  пластик.    8 х 40   (распорный )   25 штук</t>
  </si>
  <si>
    <t>Дюбель пластик.   8х40   25штук   серый   (распорный)</t>
  </si>
  <si>
    <t>ДюбельК пластик.    8 х 40   (распорный )   50 штук</t>
  </si>
  <si>
    <t>ДюбельК пластик.    8 х 40   (распорный )   15 штук</t>
  </si>
  <si>
    <t>Крепление вагонки</t>
  </si>
  <si>
    <t>Крепление вагонки №3   100шт   (75)</t>
  </si>
  <si>
    <t>Крепление вагонки №4   100шт   (75)</t>
  </si>
  <si>
    <t>Крепление вагонки №5   80шт   (75)</t>
  </si>
  <si>
    <t>Нагель-шуруп повышен. прочности по бетону (для крепл. окон.рам, дверн.коробок)</t>
  </si>
  <si>
    <t>Нагель-шуруп по бетону  7,5х112   (для крепл. окон. рам и дверн. коробок)(100)</t>
  </si>
  <si>
    <t>Нагель-шуруп по бетону  7,5х152   (для крепл. окон. рам и дверн. коробок)(100)</t>
  </si>
  <si>
    <t>Нагель-шуруп по бетону  7,5х182   (для крепл. окон. рам и дверн. коробок)(100)</t>
  </si>
  <si>
    <t>Нагель-шуруп по бетону  7,5х202   (для крепл. окон. рам и дверн. коробок)(100)</t>
  </si>
  <si>
    <t>Нагель-шуруп по бетону  7,5х212   (для крепл. окон. рам и дверн. коробок)(100)</t>
  </si>
  <si>
    <t>Нагель-шуруп по бетону  7,5х52   (для крепл. окон. рам и дверн. коробок)(200)</t>
  </si>
  <si>
    <t>Нагель-шуруп по бетону  7,5х72   (для крепл. окон. рам и дверн. коробок)(200)</t>
  </si>
  <si>
    <t>Нагель-шуруп по бетону  7,5х92   (для крепл. окон. рам и дверн. коробок)(150)</t>
  </si>
  <si>
    <t>Проволока</t>
  </si>
  <si>
    <t>Проволока 1,2-П-0-4      (кг)</t>
  </si>
  <si>
    <t>Проволока 1,4-П-0-4      (кг)</t>
  </si>
  <si>
    <t>Саморезы металл-металл   ММО, ММС   (КЛОПЫ)</t>
  </si>
  <si>
    <t>Саморезы металл-металл   фасовка   (ММО, ММС) КЛОПЫ</t>
  </si>
  <si>
    <t>ММОО-11   саморез металл-металл  ОСТРЫЙ  оцинкован.   3,5х11мм   (1000шт)   (12)</t>
  </si>
  <si>
    <t>ММСО-11   саморез металл-металл  СВЕРЛО  оцинкован.   3,5х11мм   (1000шт)   (12)</t>
  </si>
  <si>
    <t>ММСФ-11   саморез металл-металл  СВЕРЛО  фосфатир.   3,5х11мм   (1000шт)   (12)</t>
  </si>
  <si>
    <t>Саморезы металл-металл мелкая фасовка   (ММО, ММС) КЛОПЫ</t>
  </si>
  <si>
    <t>ММОФ-11   саморез металл-металл  ОСТРЫЙ  фосфатир.   3,5х11мм   (30 шт)</t>
  </si>
  <si>
    <t>Саморезы по дереву ГДФ, ГДЖ, ГВЛ</t>
  </si>
  <si>
    <t>Саморезы по дереву желтые мелкая фасовка   (ГДЖ)</t>
  </si>
  <si>
    <t>ГДЖ-110   саморез  по дер.  желт.   4,8х110мм   (14 шт.)</t>
  </si>
  <si>
    <t>Саморезы по дереву фосфат. мелкая фасовка   (ГДФ)</t>
  </si>
  <si>
    <t>ГДФ-110   саморез по дереву  черн. фосфат.   4,8х110мм   (14 шт.)</t>
  </si>
  <si>
    <t>ГДФ-120   саморез по дереву  черн. фосфат.   4,8х120мм   (13 шт.)</t>
  </si>
  <si>
    <t>ГДФ-127   саморез по дереву  черн. фосфат.   4,8х127мм   (12 шт.)</t>
  </si>
  <si>
    <t>ГДФ-140   саморез по дереву  черн. фосфат.   4,8х140мм   (11 шт.)</t>
  </si>
  <si>
    <t>ГДФ-150   саморез по дереву  черн. фосфат.   4,8х150мм   (10 шт.)</t>
  </si>
  <si>
    <t>Саморезы по дереву  ЖЕЛТЫЕ  промфасовка   (ГДЖ)</t>
  </si>
  <si>
    <t>ГДЖ-110   саморез   ЖЕЛТЫЙ  по дереву   4,8х110мм   (1200 шт.)</t>
  </si>
  <si>
    <t>ГДЖ-120   саморез   ЖЕЛТЫЙ  по дереву   4,8х120мм   (1000 шт.)</t>
  </si>
  <si>
    <t>ГДЖ-19   саморез   ЖЕЛТЫЙ  по дереву   3,5х19мм   (21000 шт.)</t>
  </si>
  <si>
    <t>ГДЖ-25   саморез   ЖЕЛТЫЙ  по дереву   3,8х25мм   (17000 шт.)</t>
  </si>
  <si>
    <t>ГДЖ-32   саморез   ЖЕЛТЫЙ  по дереву   3,8х32мм   (12000 шт.)</t>
  </si>
  <si>
    <t>ГДЖ-41   саморез   ЖЕЛТЫЙ  по дереву   3,8х41мм   (8000 шт.)</t>
  </si>
  <si>
    <t>ГДЖ-45   саморез   ЖЕЛТОПАССИВ.   гипсокартон-дерево   3,8х45мм   (5000 шт./9,9 кг)</t>
  </si>
  <si>
    <t>ГДЖ-51   саморез   ЖЕЛТЫЙ  по дереву   3,8х51мм   (5500 шт.)</t>
  </si>
  <si>
    <t>ГДЖ-55   саморез   ЖЕЛТЫЙ  по дереву   3,8х55мм   (5000 шт.)</t>
  </si>
  <si>
    <t>Саморезы по дереву  ЧЕРНЫЙ  ФОСФАТ  промфасовка   (ГДФ)</t>
  </si>
  <si>
    <t>ГДФ-100   ВЕСОВЫЕ   саморез   ЧЕРНЫЙ ФОСФАТ по дереву   4,8х100мм   1 кг   (20)</t>
  </si>
  <si>
    <t>ГДФ-127   ВЕСОВЫЕ   саморез   ЧЕРНЫЙ ФОСФАТ по дереву   4,8х127мм   1 кг   (20)</t>
  </si>
  <si>
    <t>ГДФ-152   (15 кг./1120  шт.)   саморез   ЧЕРНЫЙ ФОСФАТ по дереву   4,8х152мм</t>
  </si>
  <si>
    <t>ГДФ-152   ВЕСОВЫЕ   саморез   ЧЕРНЫЙ ФОСФАТ по дереву   4,8х152мм   1 кг   (20)</t>
  </si>
  <si>
    <t>ГДФ-16   ВЕСОВЫЕ   саморез   ЧЕРНЫЙ ФОСФАТ по дереву   3,5х16мм   1 кг   (20)</t>
  </si>
  <si>
    <t>ГДФ-19   ВЕСОВЫЕ   саморез   ЧЕРНЫЙ ФОСФАТ по дереву   3,5х19мм   1 кг   (20)</t>
  </si>
  <si>
    <t>ГДФ-25   ВЕСОВЫЕ   саморез   ЧЕРНЫЙ ФОСФАТ по дереву   3,5х25мм   1 кг   (20)</t>
  </si>
  <si>
    <t>ГДФ-32   ВЕСОВЫЕ   саморез   ЧЕРНЫЙ ФОСФАТ по дереву   3,5х32мм   1 кг   (20)</t>
  </si>
  <si>
    <t>ГДФ-35   ВЕСОВЫЕ   саморез   ЧЕРНЫЙ ФОСФАТ по дереву   3,5х35мм   1 кг   (20)</t>
  </si>
  <si>
    <t>ГДФ-41   ВЕСОВЫЕ   саморез   ЧЕРНЫЙ ФОСФАТ по дереву   3,5х41мм   1 кг   (20)</t>
  </si>
  <si>
    <t>ГДФ-45   ВЕСОВЫЕ   саморез   ЧЕРНЫЙ ФОСФАТ по дереву   3,5х45мм   1 кг   (20)</t>
  </si>
  <si>
    <t>ГДФ-64   ВЕСОВЫЕ   саморез   ЧЕРНЫЙ ФОСФАТ по дереву   4,2х64мм   1 кг   (20)</t>
  </si>
  <si>
    <t>ГДФ-70   ВЕСОВЫЕ   саморез   ЧЕРНЫЙ ФОСФАТ по дереву   4,2х70мм   1 кг   (20)</t>
  </si>
  <si>
    <t>ГДФ-76   ВЕСОВЫЕ   саморез   ЧЕРНЫЙ ФОСФАТ по дереву   4,2х76мм   1 кг   (20)</t>
  </si>
  <si>
    <t>ГДФ-90   ВЕСОВЫЕ   саморез   ЧЕРНЫЙ ФОСФАТ по дереву   4,2х90мм   1 кг   (20)</t>
  </si>
  <si>
    <t>ГДФ-95   ВЕСОВЫЕ   саморез   ЧЕРНЫЙ ФОСФАТ по дереву   4,8х95мм   1 кг   (20)</t>
  </si>
  <si>
    <t>Саморезы по металлу ГМФ, ГМО, ПШО, ПШС</t>
  </si>
  <si>
    <t>Саморезы по металлу оцинкованные мелкая фасовка (ГМО)</t>
  </si>
  <si>
    <t>ГМО-19   саморез  по металлу  оцинков.   3,5х19мм   (45 шт.)</t>
  </si>
  <si>
    <t>ГМО-28   саморез  по металлу  оцинков.   3,5х28мм   (37 шт.)</t>
  </si>
  <si>
    <t>ГМО-35   саморез  по металлу  оцинков.   3,5х35мм   (30 шт.)</t>
  </si>
  <si>
    <t>ГМО-45   саморез  по металлу  оцинков.   3,5х45мм   (25 шт.)</t>
  </si>
  <si>
    <t>Саморезы по металлу фосфатир.  мелкая фасовка (ГМФ)</t>
  </si>
  <si>
    <t>ГМФ-114   саморез по металлу  черн. фосфат   4,8х114мм   (14 шт.)</t>
  </si>
  <si>
    <t>ГМФ-16   саморез по металлу  черн. фосфат   3,5х16мм   (45 шт.)</t>
  </si>
  <si>
    <t>ГМФ-19   саморез по металлу  черн. фосфат   3,5х19мм   (45 шт.)</t>
  </si>
  <si>
    <t>ГМФ-25   саморез по металлу  черн. фосфат   3,5х25мм   (40 шт.)</t>
  </si>
  <si>
    <t>ГМФ-28   саморез по металлу  черн. фосфат   3,5х28мм   (35 шт.)</t>
  </si>
  <si>
    <t>ГМФ-75   саморез по металлу  черн. фосфат   4,2х75мм   (11 шт.)</t>
  </si>
  <si>
    <t>Саморезы с  пресс-шайбой острые мелкая фасовка (ПШО)</t>
  </si>
  <si>
    <t>ПШО-50   саморез с пресс-шайбой острый оцинков.   4,2х50мм   (20 шт.)</t>
  </si>
  <si>
    <t>ПШО-75   саморез с пресс-шайбой острый оцинков.   4,2х75мм   (10 шт.)</t>
  </si>
  <si>
    <t>Саморезы с пресс-шайбой  сверло мелкая фасовка (ПШС)</t>
  </si>
  <si>
    <t>ПШС-25   саморез с пресс-шайбой  сверло оцинков.   4,2х25мм   (25 шт)</t>
  </si>
  <si>
    <t>ПШС-75   саморез с пресс-шайбой  сверло оцинков.   4,2х75мм   (10 шт)</t>
  </si>
  <si>
    <t>Саморезы по металлу пресс-шайба   ОСТРЫЙ  промфасовка   (ПШО)</t>
  </si>
  <si>
    <t>ПШО-13   ВЕСОВЫЕ  саморез с пресс-шайбой   ОСТРЫЙ   по металлу   4,2х13мм   1 кг   (16/20)</t>
  </si>
  <si>
    <t>ПШО-16   ВЕСОВЫЕ  саморез с пресс-шайбой   ОСТРЫЙ   по металлу   4,2х16мм   1 кг   (16)</t>
  </si>
  <si>
    <t>ПШО-25   ВЕСОВЫЕ  саморез с пресс-шайбой   ОСТРЫЙ   по металлу   4,2х25мм   1 кг   (16)</t>
  </si>
  <si>
    <t>ПШО-31   ВЕСОВЫЕ  саморез с пресс-шайбой   ОСТРЫЙ   по металлу   4,2х31мм   1 кг   (16)</t>
  </si>
  <si>
    <t>ПШО-41   ВЕСОВЫЕ  саморез с пресс-шайбой   ОСТРЫЙ   по металлу   4,2х41мм   1 кг   (16)</t>
  </si>
  <si>
    <t>ПШО-41   саморез с пресс-шайбой   ОСТРЫЙ   по металлу   4,2х41мм   (4000 шт)   оцинков.</t>
  </si>
  <si>
    <t>ПШО-51   ВЕСОВЫЕ  саморез с пресс-шайбой   ОСТРЫЙ   по металлу   4,2х51мм   1 кг   (16)</t>
  </si>
  <si>
    <t>ПШО-64   ВЕСОВЫЕ  саморез с пресс-шайбой   ОСТРЫЙ   по металлу   4,2х64мм   1 кг   (16)</t>
  </si>
  <si>
    <t>Саморезы по металлу пресс-шайба   СВЕРЛО  промфасовка   (ПШС)</t>
  </si>
  <si>
    <t>ПШС-13   ВЕСОВЫЕ  саморез с пресс-шайбой   СВЕРЛО   по металлу   4,2х13мм   1 кг   (16)</t>
  </si>
  <si>
    <t>ПШС-16   ВЕСОВЫЕ  саморез с пресс-шайбой   СВЕРЛО   по металлу   4,2х16мм   1 кг   (16)</t>
  </si>
  <si>
    <t>ПШС-19   ВЕСОВЫЕ  саморез с пресс-шайбой   СВЕРЛО   по металлу   4,2х19мм   1 кг   (16)</t>
  </si>
  <si>
    <t>ПШС-25   ВЕСОВЫЕ  саморез с пресс-шайбой   СВЕРЛО   по металлу   4,2х25мм   1 кг   (16)</t>
  </si>
  <si>
    <t>ПШС-31   ВЕСОВЫЕ  саморез с пресс-шайбой   СВЕРЛО   по металлу   4,2х31мм   1 кг   (16)</t>
  </si>
  <si>
    <t>ПШС-41   ВЕСОВЫЕ  саморез с пресс-шайбой   СВЕРЛО   по металлу   4,2х41мм   1 кг   (16)</t>
  </si>
  <si>
    <t>ПШС-51   ВЕСОВЫЕ  саморез с пресс-шайбой   СВЕРЛО   по металлу   4,2х51мм   1 кг   (16)</t>
  </si>
  <si>
    <t>ПШС-57   ВЕСОВЫЕ  саморез с пресс-шайбой   СВЕРЛО   по металлу   4,2х57мм   1 кг   (16)</t>
  </si>
  <si>
    <t>Саморезы по металлу фосфатированные промфасовка   (ГМФ)</t>
  </si>
  <si>
    <t>ГМФ-16   ВЕСОВЫЕ   саморез  ЧЕРНЫЙ  ФОСФАТ по металлу   3,5х16мм   1 кг   (20)</t>
  </si>
  <si>
    <t>ГМФ-19   ВЕСОВЫЕ   саморез  ЧЕРНЫЙ  ФОСФАТ по металлу   3,5х19мм   1 кг   (20)</t>
  </si>
  <si>
    <t>ГМФ-25   ВЕСОВЫЕ   саморез  ЧЕРНЫЙ  ФОСФАТ по металлу   3,5х25мм   1 кг   (20)</t>
  </si>
  <si>
    <t>ГМФ-32   ВЕСОВЫЕ   саморез  ЧЕРНЫЙ  ФОСФАТ по металлу   3,5х32мм   1 кг   (20)</t>
  </si>
  <si>
    <t>ГМФ-35   ВЕСОВЫЕ   саморез  ЧЕРНЫЙ  ФОСФАТ по металлу   3,5х35мм   1 кг   (20)</t>
  </si>
  <si>
    <t>ГМФ-41   ВЕСОВЫЕ   саморез  ЧЕРНЫЙ  ФОСФАТ по металлу   3,5х41мм   1 кг   (20)</t>
  </si>
  <si>
    <t>ГМФ-45   ВЕСОВЫЕ   саморез  ЧЕРНЫЙ  ФОСФАТ по металлу   3,5х45мм   1 кг   (20)</t>
  </si>
  <si>
    <t>ГМФ-45   саморез  ЧЕРНЫЙ  ФОСФАТ по металлу   3,8х45мм   (6500 шт.)</t>
  </si>
  <si>
    <t>ГМФ-55   саморез  ЧЕРНЫЙ  ФОСФАТ по металлу   3,8х55мм   (5000 шт.)</t>
  </si>
  <si>
    <t>ГМФ-64   ВЕСОВЫЕ   саморез  ЧЕРНЫЙ  ФОСФАТ по металлу   4,2х64мм   1 кг   (20)</t>
  </si>
  <si>
    <t>ГМФ-70   (20 кг)   саморез  ЧЕРНЫЙ  ФОСФАТ по металлу   4,2х70мм</t>
  </si>
  <si>
    <t>ГМФ-70   ВЕСОВЫЕ   саморез  ЧЕРНЫЙ  ФОСФАТ по металлу   4,2х70мм   1 кг   (20)</t>
  </si>
  <si>
    <t>ГМФ-76   ВЕСОВЫЕ   саморез  ЧЕРНЫЙ  ФОСФАТ по металлу   4,2х76мм   1 кг   (20)</t>
  </si>
  <si>
    <t>ГМФ-90   ВЕСОВЫЕ   саморез  ЧЕРНЫЙ  ФОСФАТ по металлу   4,8х90мм   1 кг   (20)</t>
  </si>
  <si>
    <t>Саморезы универсальные УНЖ</t>
  </si>
  <si>
    <t>Саморезы универсальные 3,5 (ФАСОВКА)   (УНЖ)</t>
  </si>
  <si>
    <t>УНЖ- 3,5х20   шуруп универс.   3,5х20мм    (1000 шт.)   желтопассивиров.</t>
  </si>
  <si>
    <t>Саморезы универсальные 4,0 (ФАСОВКА)   (УНЖ)</t>
  </si>
  <si>
    <t>УНЖ- 4,0х12   шуруп универс.   4,0х12мм    (1000 шт.)   желтопассивиров.</t>
  </si>
  <si>
    <t>УНЖ- 4,0х25   шуруп универс.   4,0х25мм    (500 шт.)   желтопассивиров.</t>
  </si>
  <si>
    <t>УНЖ- 4,0х30   шуруп универс.   4,0х30мм    (500 шт.)   желтопассивиров.</t>
  </si>
  <si>
    <t>УНЖ- 4,0х70   шуруп универс.   4,0х70мм    (250 шт.)   желтопассивиров.</t>
  </si>
  <si>
    <t>Саморезы универсальные 4,5 (ФАСОВКА)   (УНЖ)</t>
  </si>
  <si>
    <t>УНЖ- 4,5х20   шуруп универс.   4,5х20мм    (500 шт.)   желтопассивиров.</t>
  </si>
  <si>
    <t>УНЖ- 4,5х30   шуруп универс.   4,5х30мм    (500 шт.)   желтопассивиров.</t>
  </si>
  <si>
    <t>УНЖ- 4,5х35   шуруп универс.   4,5х35мм    (500 шт.)   желтопассивиров.</t>
  </si>
  <si>
    <t>УНЖ- 4,5х40   шуруп универс.   4,5х40мм    (250 шт.)   желтопассивиров.</t>
  </si>
  <si>
    <t>УНЖ- 4,5х50   шуруп универс.   4,5х50мм    (250 шт.)   желтопассивиров.</t>
  </si>
  <si>
    <t>Саморезы универсальные 5,0 (ФАСОВКА)   (УНЖ)</t>
  </si>
  <si>
    <t>УНЖ- 5,0х120   шуруп универс.   5,0х120мм    (100 шт.)   желтопассивиров.</t>
  </si>
  <si>
    <t>УНЖ- 5,0х20   шуруп универс.   5,0х20мм    (500 шт.)   желтопассивиров.</t>
  </si>
  <si>
    <t>УНЖ- 5,0х25   шуруп универс.   5,0х25мм    (500 шт.)   желтопассивиров.</t>
  </si>
  <si>
    <t>УНЖ- 5,0х30   шуруп универс.   5,0х30мм    (500 шт.)   желтопассивиров.</t>
  </si>
  <si>
    <t>УНЖ- 5,0х40   шуруп универс.   5,0х40мм    (250 шт.)   желтопассивиров.</t>
  </si>
  <si>
    <t>УНЖ- 5,0х45   шуруп универс.   5,0х45мм    (250 шт.)   желтопассивиров.</t>
  </si>
  <si>
    <t>Саморезы универсальные фасованные желтые (УНЖ)</t>
  </si>
  <si>
    <t>УНЖ- 3,0х12   шуруп универс.   3,0х12мм    (45 шт.)   желтопассивиров.</t>
  </si>
  <si>
    <t>УНЖ- 6,0х40   шуруп универс.   6,0х40мм    (10 шт.)   желтопассивиров.</t>
  </si>
  <si>
    <t>Саморезы универсальные фасованные оцинкованные (УНО)</t>
  </si>
  <si>
    <t>УНО- 3,0х12   шуруп универс. 3,0х12мм    (45 шт.)   оцинк.</t>
  </si>
  <si>
    <t>УНО- 4,0х50   шуруп универс. 4,0х50мм    (15 шт.)   оцинк.</t>
  </si>
  <si>
    <t>Шайбы DIN125 фасовка</t>
  </si>
  <si>
    <t>Шайба DIN125 М6   (100шт)</t>
  </si>
  <si>
    <t>Шайбы гроверные DIN127b фасовка</t>
  </si>
  <si>
    <t>Шайба гроверная   DIN127b   М5   (100шт)</t>
  </si>
  <si>
    <t>Шайбы плоские увеличенные DIN9021 фасовка</t>
  </si>
  <si>
    <t>Шайба плоская увеличенная DIN9021 М5  (100шт)</t>
  </si>
  <si>
    <t>Шпильки     резьбовые (штанги)</t>
  </si>
  <si>
    <t>Шпилька М06х1000мм   (1/100)</t>
  </si>
  <si>
    <t>Шпилька М08х1000мм   (1/50)</t>
  </si>
  <si>
    <t>Шпилька М10х1000мм   (1/25)</t>
  </si>
  <si>
    <t>Шпилька М12х1000мм   (1/20)</t>
  </si>
  <si>
    <t>Шпилька М14х1000мм   (1/20)</t>
  </si>
  <si>
    <t>Шуруп сантехнический   ("ГЛУХАРЬ")</t>
  </si>
  <si>
    <t>ШС 10х100 шуруп сантех. "ГЛУХАРЬ"   10х100мм    1шт   оцинк.    (450)</t>
  </si>
  <si>
    <t>ШС 10х120 шуруп сантех. "ГЛУХАРЬ"   10х120мм    1шт   оцинк.    (350)</t>
  </si>
  <si>
    <t>ШС 10х140 шуруп сантех. "ГЛУХАРЬ"   10х140мм    1шт   оцинк.    (300)</t>
  </si>
  <si>
    <t>ШС 10х150 шуруп сантех. "ГЛУХАРЬ"   10х150мм    1шт   оцинк.    (300)</t>
  </si>
  <si>
    <t>ШС 10х160 шуруп сантех. "ГЛУХАРЬ"   10х160мм    1шт   оцинк.    (280)</t>
  </si>
  <si>
    <t>ШС 10х180 шуруп сантех. "ГЛУХАРЬ"   10х180мм    1шт   оцинк.    (260)</t>
  </si>
  <si>
    <t>ШС 10х200 шуруп сантех. "ГЛУХАРЬ"   10х200мм    1шт   оцинк.    (240)</t>
  </si>
  <si>
    <t>ШС 10х50 шуруп сантех. "ГЛУХАРЬ"   10х50мм    1шт   оцинк.    (700)</t>
  </si>
  <si>
    <t>ШС 10х60 шуруп сантех. "ГЛУХАРЬ"   10х60мм    1шт   оцинк.    (600)</t>
  </si>
  <si>
    <t>ШС 10х70 шуруп сантех. "ГЛУХАРЬ"   10х70мм    1шт   оцинк.    (600)</t>
  </si>
  <si>
    <t>ШС 10х80 шуруп сантех. "ГЛУХАРЬ"   10х80мм    1шт   оцинк.    (500)</t>
  </si>
  <si>
    <t>ШС 10х90 шуруп сантех. "ГЛУХАРЬ"   10х90мм    1шт   оцинк.    (450)</t>
  </si>
  <si>
    <t>ШС 12х100 шуруп сантех. "ГЛУХАРЬ"   12х100мм    1шт   оцинк.    (240/350)</t>
  </si>
  <si>
    <t>ШС 12х120 шуруп сантех. "ГЛУХАРЬ"   12х120мм    1шт   оцинк.    (300)</t>
  </si>
  <si>
    <t>ШС 12х140 шуруп сантех. "ГЛУХАРЬ"   12х140мм    1шт   оцинк.    (200/250)</t>
  </si>
  <si>
    <t>ШС 12х160 шуруп сантех. "ГЛУХАРЬ"   12х160мм    1шт   оцинк.    (250)</t>
  </si>
  <si>
    <t>ШС 12х180 шуруп сантех. "ГЛУХАРЬ"   12х180мм    1шт   оцинк.    (200)</t>
  </si>
  <si>
    <t>ШС 12х200 шуруп сантех. "ГЛУХАРЬ"   12х200мм    1шт   оцинк.    (170)</t>
  </si>
  <si>
    <t>ШС 12х220 шуруп сантех. "ГЛУХАРЬ"   12х220мм    1шт   оцинк.    (160)</t>
  </si>
  <si>
    <t>ШС 12х240 шуруп сантех. "ГЛУХАРЬ"   12х240мм    1шт   оцинк.    (150)</t>
  </si>
  <si>
    <t>ШС 12х260 шуруп сантех. "ГЛУХАРЬ"   12х260мм    1шт   оцинк.    (140)</t>
  </si>
  <si>
    <t>ШС 12х280 шуруп сантех. "ГЛУХАРЬ"   12х280мм    1шт   оцинк.    (130)</t>
  </si>
  <si>
    <t>ШС 6х100 Шуруп сантех. "ГЛУХАРЬ"   6х100мм    1шт   оцинк.    (700)</t>
  </si>
  <si>
    <t>ШС 6х110 Шуруп сантех. "ГЛУХАРЬ"   6х110мм    1шт   оцинк.    (25)</t>
  </si>
  <si>
    <t>ШС 6х120 Шуруп сантех. "ГЛУХАРЬ"   6х120мм    1шт   оцинк.    (1100/1200)</t>
  </si>
  <si>
    <t>ШС 6х130 Шуруп сантех. "ГЛУХАРЬ"   6х130мм    1шт   оцинк.    (1000)</t>
  </si>
  <si>
    <t>ШС 6х140 Шуруп сантех. "ГЛУХАРЬ"   6х140мм    1шт   оцинк.    (1000)</t>
  </si>
  <si>
    <t>ШС 6х150 Шуруп сантех. "ГЛУХАРЬ"   6х150мм    1шт   оцинк.    (900)</t>
  </si>
  <si>
    <t>ШС 6х30 Шуруп сантех. "ГЛУХАРЬ"   6х30мм    1шт   оцинк.    (3500)</t>
  </si>
  <si>
    <t>ШС 6х40 Шуруп сантех. "ГЛУХАРЬ"   6х40мм    1шт   оцинк.    (2500)</t>
  </si>
  <si>
    <t>ШС 6х50 Шуруп сантех. "ГЛУХАРЬ"   6х50мм    1шт   оцинк.    (2000)</t>
  </si>
  <si>
    <t>ШС 6х60 Шуруп сантех. "ГЛУХАРЬ"   6х60мм    1шт   оцинк.    (1400)</t>
  </si>
  <si>
    <t>ШС 6х70 Шуруп сантех. "ГЛУХАРЬ"   6х70мм    1шт   оцинк.    (1800)</t>
  </si>
  <si>
    <t>ШС 6х80 Шуруп сантех. "ГЛУХАРЬ"   6х80мм    1шт   оцинк.    (1000)</t>
  </si>
  <si>
    <t>ШС 6х90 Шуруп сантех. "ГЛУХАРЬ"   6х90мм    1шт   оцинк.    (1400)</t>
  </si>
  <si>
    <t>ШС 8х100 Шуруп сантех. "ГЛУХАРЬ"   8х100мм    1шт   оцинк.    (500)</t>
  </si>
  <si>
    <t>ШС 8х110 Шуруп сантех. "ГЛУХАРЬ"   8х110мм    1шт   оцинк.    (700)</t>
  </si>
  <si>
    <t>ШС 8х120 Шуруп сантех. "ГЛУХАРЬ"   8х120мм    1шт   оцинк.    (350)</t>
  </si>
  <si>
    <t>ШС 8х140 Шуруп сантех. "ГЛУХАРЬ"   8х140мм    1шт   оцинк.    (550)</t>
  </si>
  <si>
    <t>ШС 8х150 Шуруп сантех. "ГЛУХАРЬ"   8х150мм    1шт   оцинк.    (500)</t>
  </si>
  <si>
    <t>ШС 8х160 Шуруп сантех. "ГЛУХАРЬ"   8х160мм    1шт   оцинк.    (450)</t>
  </si>
  <si>
    <t>ШС 8х180 Шуруп сантех. "ГЛУХАРЬ"   8х180мм    1шт   оцинк.    (400)</t>
  </si>
  <si>
    <t>ШС 8х200 Шуруп сантех. "ГЛУХАРЬ"   8х200мм    1шт   оцинк.    (400)</t>
  </si>
  <si>
    <t>ШС 8х40 Шуруп сантех. "ГЛУХАРЬ"   8х40мм    1шт   оцинк.    (1600/1700)</t>
  </si>
  <si>
    <t>ШС 8х60 Шуруп сантех. "ГЛУХАРЬ"   8х60мм    1шт   оцинк.    (1100)</t>
  </si>
  <si>
    <t>ШС 8х70 Шуруп сантех. "ГЛУХАРЬ"   8х70мм    1шт   оцинк.    (1000)</t>
  </si>
  <si>
    <t>ШС 8х80 Шуруп сантех. "ГЛУХАРЬ"   8х80мм    1шт   оцинк.    (50/900)</t>
  </si>
  <si>
    <t>ШС 8х90 Шуруп сантех. "ГЛУХАРЬ"   8х90мм    1шт   оцинк.    (10)</t>
  </si>
  <si>
    <t>Шуруп-саморез кровельный</t>
  </si>
  <si>
    <t>Колпачок КАР RAL</t>
  </si>
  <si>
    <t>Колпачок КАР   RAL3009   (200шт)</t>
  </si>
  <si>
    <t>Шуруп-саморез кровельный   (промфасовка) RAL,   RR</t>
  </si>
  <si>
    <t>Шуруп-саморез кровельный   RAL-3005 ZP   4,8х51мм   (2500шт)</t>
  </si>
  <si>
    <t>Шуруп-саморез кровельный   RAL-6005 ZP   4,8х51мм   (2500шт)</t>
  </si>
  <si>
    <t>Шуруп-саморез кровельный   RAL-8017 ZP   4,8х51мм   (2500шт)</t>
  </si>
  <si>
    <t>Шуруп-саморез кровельный   (фасовка)   RAL   4,8 х 28мм</t>
  </si>
  <si>
    <t>Шуруп-саморез кровельный   4,8 х 28мм   RAL-3003   рубиновый   (250шт)</t>
  </si>
  <si>
    <t>Шуруп-саморез кровельный   4,8 х 28мм   RAL-3005   бордовый   (250шт)</t>
  </si>
  <si>
    <t>Шуруп-саморез кровельный   4,8 х 28мм   RAL-3009   кирпичный   (250шт)</t>
  </si>
  <si>
    <t>Шуруп-саморез кровельный   4,8 х 28мм   RAL-6002   зеленый   (250шт)</t>
  </si>
  <si>
    <t>Шуруп-саморез кровельный   4,8 х 28мм   RAL-6005   изумруд   (250шт)</t>
  </si>
  <si>
    <t>Шуруп-саморез кровельный   4,8 х 28мм   RAL-6020   темно-зеленый   (250шт)</t>
  </si>
  <si>
    <t>Шуруп-саморез кровельный   4,8 х 28мм   RAL-8014   молочно-шоколадный   (250шт)</t>
  </si>
  <si>
    <t>Шуруп-саморез кровельный   4,8 х 28мм   RAL-8017   коричневый   (250шт)</t>
  </si>
  <si>
    <t>Шуруп-саморез кровельный   (фасовка)   RAL   4,8 х 35мм</t>
  </si>
  <si>
    <t>Шуруп-саморез кровельный   4,8 х 35мм   RAL-3003   рубиновый   (250шт)</t>
  </si>
  <si>
    <t>Шуруп-саморез кровельный   4,8 х 35мм   RAL-3005   бордовый   (250шт)</t>
  </si>
  <si>
    <t>Шуруп-саморез кровельный   4,8 х 35мм   RAL-3009   кирпичный   (250шт)</t>
  </si>
  <si>
    <t>Шуруп-саморез кровельный   4,8 х 35мм   RAL-6005   изумруд   (250шт)</t>
  </si>
  <si>
    <t>Шуруп-саморез кровельный   4,8 х 35мм   RAL-6020   темно-зеленый   (250шт)</t>
  </si>
  <si>
    <t>Шуруп-саморез кровельный   4,8 х 35мм   RAL-8014   молочно-шоколадный   (250шт)</t>
  </si>
  <si>
    <t>Шуруп-саморез кровельный   4,8 х 35мм   RAL-8017   коричневый   (200шт)</t>
  </si>
  <si>
    <t>Шуруп-саморез кровельный   (фасовка)   RAL   4,8 х 51мм</t>
  </si>
  <si>
    <t>Шуруп-саморез кровельный   4,8 х 51мм   RAL-3003   рубиновый   (250шт)</t>
  </si>
  <si>
    <t>Шуруп-саморез кровельный   4,8 х 51мм   RAL-3005   бордовый   (250шт)</t>
  </si>
  <si>
    <t>Шуруп-саморез кровельный   4,8 х 51мм   RAL-3009   кирпичный   (250шт)</t>
  </si>
  <si>
    <t>Шуруп-саморез кровельный   4,8 х 51мм   RAL-6002   зеленый   (250шт)</t>
  </si>
  <si>
    <t>Шуруп-саморез кровельный   4,8 х 51мм   RAL-6005   изумруд   (250шт)</t>
  </si>
  <si>
    <t>Шуруп-саморез кровельный   4,8 х 51мм   RAL-6020   темно-зеленый   (250шт)</t>
  </si>
  <si>
    <t>Шуруп-саморез кровельный   4,8 х 51мм   RAL-8014   молочно-шоколадный   (250шт)</t>
  </si>
  <si>
    <t>Шуруп-саморез кровельный   4,8 х 51мм   RAL-8017   коричневый   (250шт)</t>
  </si>
  <si>
    <t>Шуруп-саморез кровельный   4,8 х 51мм   RAL-8019   темно-коричневый   (250шт)</t>
  </si>
  <si>
    <t>Шуруп-саморез кровельный   (фасовка)   RAL  5,5 х 19мм</t>
  </si>
  <si>
    <t>Ш.кров.   5,5 х 19 мм   RAL-3005   бордовый   (250шт)</t>
  </si>
  <si>
    <t>Ш.кров.   5,5 х 19 мм   RAL-6005   икумруд   (250шт)</t>
  </si>
  <si>
    <t>Ш.кров.   5,5 х 19 мм   RAL-8017   коричневый шоколад   (250шт)</t>
  </si>
  <si>
    <t>Шуруп-саморез кровельный   (фасовка)   ZP   ОЦИНКОВАННЫЕ</t>
  </si>
  <si>
    <t>Ш.кров.   4,8 х 28мм  ZP   ОЦИНКОВАННЫЕ  (250шт)</t>
  </si>
  <si>
    <t>Ш.кров.   4,8 х 35мм  ZP   ОЦИНКОВАННЫЕ  (250шт)</t>
  </si>
  <si>
    <t>ШШ.кров.   4,8 х 35мм  ZP   ОЦИНКОВАННЫЕ  (500шт)</t>
  </si>
  <si>
    <t>Ш.кров.4,8 х 51мм  ZP   ОЦИНКОВАННЫЕ  (250шт)</t>
  </si>
  <si>
    <t>Ш.кров.   5,5 х 19мм  ZP   ОЦИНКОВАННЫЕ  (250шт)</t>
  </si>
  <si>
    <t>Ш.кров.   5,5 х 19мм  ZP   ОЦИНКОВАННЫЕ  (700шт)</t>
  </si>
  <si>
    <t>Ш.кров.   5,5 х 25мм  ZP   ОЦИНКОВАННЫЕ  (250шт)</t>
  </si>
  <si>
    <t>Насосы, насосные станции, водонагреватели, умывальники, ТЭНы</t>
  </si>
  <si>
    <t>Водонагреватели проточные, накопительные</t>
  </si>
  <si>
    <t>Водонагреватели проточные   РАЗНЫЕ</t>
  </si>
  <si>
    <t>Водонагрев. проточн.   SINBO  SWH 4807     (1500-3500-5000W)</t>
  </si>
  <si>
    <t>Нагревательные элементы   ТЭНы</t>
  </si>
  <si>
    <t>Нагревательный элемент ТЭН 1,2кВт</t>
  </si>
  <si>
    <t>Нагревательный элемент ТЭН 1,5кВт</t>
  </si>
  <si>
    <t>Нагревательный элемент ТЭН 2,5кВт</t>
  </si>
  <si>
    <t>Нагревательный элемент ТЭН 3,0кВт</t>
  </si>
  <si>
    <t>Нагревательный элемент ТЭН 3,5кВт</t>
  </si>
  <si>
    <t>Нагревательный элемент ТЭН 4,0кВт</t>
  </si>
  <si>
    <t>Насосы</t>
  </si>
  <si>
    <t>Насосы   GRUNDFOS</t>
  </si>
  <si>
    <t>Насос GRUNDFOS циркуляц. UPS 25-40 с гайками (230В, 0,08кВт, 4м, 2,93м.куб./час,Н=180мм)</t>
  </si>
  <si>
    <t>Насос GRUNDFOS циркуляц. UPS 25-60 с гайками (230В, 0,1кВт, 6м, 3,8м.куб./час,Н=180мм)</t>
  </si>
  <si>
    <t>Насос GRUNDFOS циркуляц. UPS 32-40 с гайками (230В, 0,08кВт, 4м, 2,92м.куб./час,Н=180мм)</t>
  </si>
  <si>
    <t>Насос GRUNDFOS циркуляц. UPS 32-60 с гайками (230В, 0,1кВт, 6м, 3,72м.куб./час,Н=180мм)</t>
  </si>
  <si>
    <t>Насосы   NEOCLIMA</t>
  </si>
  <si>
    <t>Насос вибрационный NEOCLIMA  МХ-10  (10м, верхний забор ,220В, термозащита, 18л/мин)</t>
  </si>
  <si>
    <t>Насос вибрационный NEOCLIMA  МХ-25  (25м, верхний забор ,220В, термозащита, 18л/мин)</t>
  </si>
  <si>
    <t>Насос вибрационный NEOCLIMA  РХ-10  (10м, нижний забор ,220В, термозащита, 18л/мин)</t>
  </si>
  <si>
    <t>Насос вибрационный NEOCLIMA  РХ-25  (25м, нижний забор ,220В, термозащита, 18л/мин)</t>
  </si>
  <si>
    <t>Насос дренажный NEOCLIMA  DР 400 D  (400 Вт, д.30мм, 5 м, 8куб/ч, защ от сух.хода, защ. от перегр.)</t>
  </si>
  <si>
    <t>Насос дренажный NEOCLIMA  DР 750 D  (750 Вт, д.35мм, 7 м, 10куб/ч, защ от сух.хода, защ. от перегр.)</t>
  </si>
  <si>
    <t>Насос дренажный NEOCLIMA DP 350C  350 Вт D-5мм, подъем 6 м, 100 л/мин</t>
  </si>
  <si>
    <t>Насосы   КАЛИБР</t>
  </si>
  <si>
    <t>Электронасос   КАЛИБР НВ-350/25НП   25 м (350 Вт,1080 л/час,нижний.забор,термозащита)</t>
  </si>
  <si>
    <t>Электронасос погружной д/чист. воды   КАЛИБР НПЦ-500/5П   (500 Вт, част.5мм)</t>
  </si>
  <si>
    <t>Электронасос центробеж. СКВАЖНОЙ   КАЛИБР НПЦС-1,6/75   (1600 Вт, 75м)</t>
  </si>
  <si>
    <t>Насосы   МАЛЫШ</t>
  </si>
  <si>
    <t>Насос   МАЛЫШ   нижн. забор,  дл. провода 10 м, (245 Вт, 432л/ч)    г.Ливны</t>
  </si>
  <si>
    <t>Насос   МАЛЫШ-М   верхн. забор,  дл. провода 16 м, (245 Вт, 432л/ч)   г.Ливны</t>
  </si>
  <si>
    <t>Насос   МАЛЫШ-М   верхн. забор,  дл. провода 25 м, (245 Вт, 432л/ч)   г.Ливны</t>
  </si>
  <si>
    <t>Насосы  автомат ДЖАМБО   ДЖИЛЕКС</t>
  </si>
  <si>
    <t>Насос автомат  Джамбо   60/35 П-24   (пластик,60л/мин, напор 35м, ,глуб.всас.8м, 600Вт, бак 24л.)</t>
  </si>
  <si>
    <t>Насосы  дренажные   ДЖИЛЕКС</t>
  </si>
  <si>
    <t>Насос   Джилекс  Фекальник  150/6   (150л/мин, 600Вт, част.35мм, подъем 6м)</t>
  </si>
  <si>
    <t>Насос   Джилекс  Фекальник  200/10   (200л/мин, 880Вт, част.35мм, подъем 10м)</t>
  </si>
  <si>
    <t>Соединения, фитинги для насосов</t>
  </si>
  <si>
    <t>Пятерник для насоса   1"  Profactor</t>
  </si>
  <si>
    <t>Пятерник для насоса   1" х 92мм</t>
  </si>
  <si>
    <t>Умывальники, баки</t>
  </si>
  <si>
    <t>Водонагреватель    ВОДОЛЕЙ</t>
  </si>
  <si>
    <t>Водонагреватель   УСПЕХ    15л    НЕРЖАВЕЙКА</t>
  </si>
  <si>
    <t>Водонагреватель   УСПЕХ    20л    НЕРЖАВЕЙКА</t>
  </si>
  <si>
    <t>Водонагреватель   УСПЕХ    30л    НЕРЖАВЕЙКА</t>
  </si>
  <si>
    <t>Выпуск для раковины   НЕРЖАВЕЙКИ</t>
  </si>
  <si>
    <t>Раковина   НЕРЖАВЕЙКА</t>
  </si>
  <si>
    <t>Раковина   ПЛАСТИКОВАЯ</t>
  </si>
  <si>
    <t>Рукомойник    ВОДОЛЕЙ  (без нагревателя)</t>
  </si>
  <si>
    <t>Умывальник   МОЙДОДЫР   с водонагревателем   ВОДОЛЕЙ</t>
  </si>
  <si>
    <t>Электрокипятильники</t>
  </si>
  <si>
    <t>Электрокипятильник 0,5 кВт 428041</t>
  </si>
  <si>
    <t>Электрокипятильник 1,2 кВт 428042</t>
  </si>
  <si>
    <t>Рабочая</t>
  </si>
  <si>
    <t>Аксессуары для ванной комнаты</t>
  </si>
  <si>
    <t>Аксессуары Wasser Kraft    Серия 3000</t>
  </si>
  <si>
    <t>Держатель полотенец   К-3030   штанга К-3030</t>
  </si>
  <si>
    <t>Держатель полотенец   К-3031   рога К-3031</t>
  </si>
  <si>
    <t>Держатель полотенец двойной   К-3040   штанга К-3040</t>
  </si>
  <si>
    <t>Держатель стакана и мыльницы   K-3026 K-3026</t>
  </si>
  <si>
    <t>Держатель туалетной бумаги   К-3022 К-3022</t>
  </si>
  <si>
    <t>Дозатор жидкого мыла   К-3099   навесной К-3099</t>
  </si>
  <si>
    <t>Подстаканник двойной   К-3028D К-3028D</t>
  </si>
  <si>
    <t>Подстаканник одинарный   К-3028 К-3028</t>
  </si>
  <si>
    <t>Полка стеклянная   К-3024 К-3024</t>
  </si>
  <si>
    <t>Щетка для унитаза   К-3027   с подставкой, навесная К-3027</t>
  </si>
  <si>
    <t>Аксессуары Wasser Kraft    Серия 8600</t>
  </si>
  <si>
    <t>Держатель полотенец   К-8630, штанга К-8630</t>
  </si>
  <si>
    <t>Держатель полотенец двойной   К-8640   штанга К-8640</t>
  </si>
  <si>
    <t>Держатель полотенец кольцо   К-8660 К-8660</t>
  </si>
  <si>
    <t>Держатель туалетной бумаги   К-8625   с крышкой К-8625</t>
  </si>
  <si>
    <t>Дозатор жидкого мыла   К-8699   навесной К-8699</t>
  </si>
  <si>
    <t>Подстаканник одинарный   К-8628 К-8628</t>
  </si>
  <si>
    <t>Полка стеклянная   К-8624 К-8624</t>
  </si>
  <si>
    <t>Щетка для унитаза   К-8627   с подставкой, навесная К-8627</t>
  </si>
  <si>
    <t>Аксессуары Wasser Kraft    Серия 9200</t>
  </si>
  <si>
    <t>Держатель бумажных полотенец   К-9222D К-9222D</t>
  </si>
  <si>
    <t>Держатель дозатора и стакана   К-9289 К-9289</t>
  </si>
  <si>
    <t>Держатель полотенец   К-9230   штанга К-9230</t>
  </si>
  <si>
    <t>Держатель полотенец   К-9231   рога К-9231</t>
  </si>
  <si>
    <t>Держатель полотенец двойной   К-9240   штанга К-9240</t>
  </si>
  <si>
    <t>Держатель полотенец треугольник   К-9261 К-9261</t>
  </si>
  <si>
    <t>Держатель стакана и мыльницы   K-9226 K-9226</t>
  </si>
  <si>
    <t>Держатель туалетной бумаги   К-9225   с крышкой К-9225</t>
  </si>
  <si>
    <t>Дозатор жидкого мыла   К-9299   навесной К-9299</t>
  </si>
  <si>
    <t>Подстаканник одинарный   К-9228 К-9228</t>
  </si>
  <si>
    <t>Полка для полотенец   К-9211 К-9211</t>
  </si>
  <si>
    <t>Щетка для унитаза   К-9227   с подставкой, навесная К-9227</t>
  </si>
  <si>
    <t>Аксессуары Wasser Kraft    Серия 9400</t>
  </si>
  <si>
    <t>Держатель бумажных полотенец   K-9422D   32см K-9422D</t>
  </si>
  <si>
    <t>Держатель полотенец   К-9430   штанга К-9430</t>
  </si>
  <si>
    <t>Держатель полотенец   К-9440   штанга К-9440</t>
  </si>
  <si>
    <t>Держатель полотенец кольцо   К-9460 К-9460</t>
  </si>
  <si>
    <t>Держатель стакана и мыльницы   K-9426 K-9426</t>
  </si>
  <si>
    <t>Держатель туалетной бумаги   K-9422 K-9422</t>
  </si>
  <si>
    <t>Держатель туалетной бумаги без крышки   K-9496 K-9496</t>
  </si>
  <si>
    <t>Держатель туалетной бумаги вертикальный   K-9497 K-9497</t>
  </si>
  <si>
    <t>Держатель туалетной бумаги с крышкой   K-9425 K-9425</t>
  </si>
  <si>
    <t>Дозатор жидкого мыла   K-9499 K-9499</t>
  </si>
  <si>
    <t>Крючок двойной   К-9423 К-9423</t>
  </si>
  <si>
    <t>Мыльница стеклянная   K-9429 K-9429</t>
  </si>
  <si>
    <t>Подстаканник с 2 стаканами   K-9428D K-9428D</t>
  </si>
  <si>
    <t>Подстаканник со стаканом для зубных щеток   K-9428 K-9428</t>
  </si>
  <si>
    <t>Полка для полотенец   K-9411 K-9411</t>
  </si>
  <si>
    <t>Полка стеклянная   K-9424 K-9424</t>
  </si>
  <si>
    <t>Полка-корзина с крючками   K-9415 K-9415</t>
  </si>
  <si>
    <t>Щетка для унитаза   K-9427 K-9427</t>
  </si>
  <si>
    <t>Полки, зеркала, ведра, крышки для унитаза</t>
  </si>
  <si>
    <t>Полка для полотенец   В-888 В-888</t>
  </si>
  <si>
    <t>Полка стеклянная   В-555 В-555</t>
  </si>
  <si>
    <t>Полка стеклянная   К-588 К-588</t>
  </si>
  <si>
    <t>Полка стеклянная угловая   В-544 В-544</t>
  </si>
  <si>
    <t>Полка стеклянная угловая   К-3122   двойная К-3122</t>
  </si>
  <si>
    <t>Поручень д/ванной   К-1066   30см, латунь К-1066</t>
  </si>
  <si>
    <t>Поручень д/ванной   К-1077   с мыльнецой, латунь К-1077</t>
  </si>
  <si>
    <t>Полипропилен   (ПП)   СЕРЫЙ</t>
  </si>
  <si>
    <t>Заглушки полипропиленовые   СЕРЫЙ</t>
  </si>
  <si>
    <t>СЕРЫЙ   Заглушка ПП   25мм   FIRAT   (50/600)</t>
  </si>
  <si>
    <t>СЕРЫЙ   Заглушка ПП   32мм   FIRAT   (50/200)</t>
  </si>
  <si>
    <t>СЕРЫЙ   Заглушка ПП   40мм   FIRAT   (50/300)</t>
  </si>
  <si>
    <t>СЕРЫЙ   Заглушка ПП   50мм   FIRAT   (20/200)</t>
  </si>
  <si>
    <t>Муфты полипропиленовые   СЕРЫЙ</t>
  </si>
  <si>
    <t>Муфты "АМЕРИКАНКИ" полипропиленовые разъемные   СЕРЫЙ</t>
  </si>
  <si>
    <t>СЕРЫЙ   Муфта ПП "АМЕРИКАНКА" с метал. ВНУТР.рез.   20х1/2"   FIRAT   (10/300)</t>
  </si>
  <si>
    <t>СЕРЫЙ   Муфта ПП "АМЕРИКАНКА" с метал. НАРУЖН.рез.   20х1/2"   FIRAT   (10/150)</t>
  </si>
  <si>
    <t>СЕРЫЙ   Муфта ПП "АМЕРИКАНКА" с метал. НАРУЖН.рез.   25х3/4"   FIRAT   (10/150)</t>
  </si>
  <si>
    <t>Муфты переходные (переходники) полипропиленовые   СЕРЫЙ</t>
  </si>
  <si>
    <t>СЕРЫЙ   Муфта переходная (переходник) ПП   32х20   FIRAT   (50/600)</t>
  </si>
  <si>
    <t>СЕРЫЙ   Муфта переходная (переходник) ПП   32х25   FIRAT   (50/500)</t>
  </si>
  <si>
    <t>СЕРЫЙ   Муфта переходная (переходник) ПП   40х20   FIRAT   (50/300)</t>
  </si>
  <si>
    <t>СЕРЫЙ   Муфта переходная (переходник) ПП   40х25   FIRAT   (20/300)</t>
  </si>
  <si>
    <t>СЕРЫЙ   Муфта переходная (переходник) ПП   40х32   FIRAT   (20/200)</t>
  </si>
  <si>
    <t>СЕРЫЙ   Муфта переходная (переходник) ПП   50х32   FIRAT   (20/160)</t>
  </si>
  <si>
    <t>СЕРЫЙ   Муфта ПП   40мм   FIRAT   (50/200)</t>
  </si>
  <si>
    <t>СЕРЫЙ   Муфта ПП   50мм   FIRAT   (25/100)</t>
  </si>
  <si>
    <t>Муфты полипропиленовые комбинированные с металлической резьбой   СЕРЫЙ</t>
  </si>
  <si>
    <t>СЕРЫЙ   Муфта ПП комбинир.  с метал. ВНУТР.рез.   20х1/2"   FIRAT   (20/400)</t>
  </si>
  <si>
    <t>СЕРЫЙ   Муфта ПП комбинир.  с метал. ВНУТР.рез.   20х3/4"   FIRAT   (25/250)</t>
  </si>
  <si>
    <t>СЕРЫЙ   Муфта ПП комбинир.  с метал. ВНУТР.рез.   25х1/2"   FIRAT   (25/250)</t>
  </si>
  <si>
    <t>СЕРЫЙ   Муфта ПП комбинир.  с метал. ВНУТР.рез.   25х3/4"   FIRAT   (25/250)</t>
  </si>
  <si>
    <t>СЕРЫЙ   Муфта ПП комбинир.  с метал. НАРУЖН.рез.   20х3/4"   FIRAT   (20/200)</t>
  </si>
  <si>
    <t>СЕРЫЙ   Муфта ПП комбинир.  с метал. НАРУЖН.рез.   25х1/2"   FIRAT   (20/200)</t>
  </si>
  <si>
    <t>СЕРЫЙ   Муфта ПП комбинир.  с метал. НАРУЖН.рез.   25х3/4"   FIRAT   (20/200)</t>
  </si>
  <si>
    <t>Скобы (обводные колена) полипропиленовые   СЕРЫЙ</t>
  </si>
  <si>
    <t>СЕРЫЙ   Скоба ПП (обводное колено)   20мм   FIRAT   (1/220)</t>
  </si>
  <si>
    <t>СЕРЫЙ   Скоба ПП (обводное колено)   25мм   FIRAT   (1/150)</t>
  </si>
  <si>
    <t>СЕРЫЙ   Скоба ПП (обводное колено)   32мм   FIRAT   (5/50)</t>
  </si>
  <si>
    <t>СЕРЫЙ   ФИТИНГ-Скоба ПП (обводное колено)   25мм   FIRAT</t>
  </si>
  <si>
    <t>Тройники полипропиленовые   СЕРЫЙ</t>
  </si>
  <si>
    <t>СЕРЫЙ   Тройник ПП   40мм   FIRAT   (20/80)</t>
  </si>
  <si>
    <t>СЕРЫЙ   Тройник ПП   50мм   FIRAT   (6/50)</t>
  </si>
  <si>
    <t>Тройники полипропиленовые комбинированные с металлической резьбой   СЕРЫЙ</t>
  </si>
  <si>
    <t>СЕРЫЙ   Тройник ПП комбинир.  с метал. ВНУТР.рез.   20х1/2"   FIRAT   (20/300)</t>
  </si>
  <si>
    <t>СЕРЫЙ   Тройник ПП комбинир.  с метал. ВНУТР.рез.   20х3/4"   FIRAT   (20/160)</t>
  </si>
  <si>
    <t>СЕРЫЙ   Тройник ПП комбинир.  с метал. ВНУТР.рез.   25х1/2"   FIRAT   (20/160)</t>
  </si>
  <si>
    <t>СЕРЫЙ   Тройник ПП комбинир.  с метал. ВНУТР.рез.   25х3/4"   FIRAT   (10/120)</t>
  </si>
  <si>
    <t>СЕРЫЙ   Тройник ПП комбинир.  с метал. ВНУТР.рез.   32х1" под ключ   FIRAT   (10/100)</t>
  </si>
  <si>
    <t>СЕРЫЙ   Тройник ПП комбинир.  с метал. ВНУТР.рез.   32х3/4"   FIRAT   (10/80)</t>
  </si>
  <si>
    <t>СЕРЫЙ   Тройник ПП комбинир.  с метал. НАРУЖН.рез.   20х1/2"   FIRAT   (25/250)</t>
  </si>
  <si>
    <t>СЕРЫЙ   Тройник ПП комбинир.  с метал. НАРУЖН.рез.   20х3/4"   FIRAT   (20/160)</t>
  </si>
  <si>
    <t>СЕРЫЙ   Тройник ПП комбинир.  с метал. НАРУЖН.рез.   25х1/2"   FIRAT   (20/160)</t>
  </si>
  <si>
    <t>СЕРЫЙ   Тройник ПП комбинир.  с метал. НАРУЖН.рез.   25х3/4"   FIRAT   (20/160)</t>
  </si>
  <si>
    <t>Тройники полипропиленовые переходные   СЕРЫЙ</t>
  </si>
  <si>
    <t>СЕРЫЙ   Тройник ПП переходной   25х20х20   FIRAT   (20/200)</t>
  </si>
  <si>
    <t>СЕРЫЙ   Тройник ПП переходной   25х20х25   FIRAT   (20/200)</t>
  </si>
  <si>
    <t>СЕРЫЙ   Тройник ПП переходной   32х20х20   FIRAT   (20/160)</t>
  </si>
  <si>
    <t>СЕРЫЙ   Тройник ПП переходной   32х20х32   FIRAT   (40/160)</t>
  </si>
  <si>
    <t>СЕРЫЙ   Тройник ПП переходной   32х25х20   FIRAT   (40/160)</t>
  </si>
  <si>
    <t>СЕРЫЙ   Тройник ПП переходной   32х25х25   FIRAT   (20/160)</t>
  </si>
  <si>
    <t>СЕРЫЙ   Тройник ПП переходной   32х25х32   FIRAT   (40/160)</t>
  </si>
  <si>
    <t>СЕРЫЙ   Тройник ПП переходной   40х20х40   FIRAT   (20/80)</t>
  </si>
  <si>
    <t>СЕРЫЙ   Тройник ПП переходной   40х25х40   FIRAT   (20/80)</t>
  </si>
  <si>
    <t>СЕРЫЙ   Тройник ПП переходной   40х32х40   FIRAT   (20/80)</t>
  </si>
  <si>
    <t>Уголки полипропиленовые   45°   СЕРЫЙ</t>
  </si>
  <si>
    <t>СЕРЫЙ   Уголок ПП   25х45°   FIRAT   (50/500)</t>
  </si>
  <si>
    <t>СЕРЫЙ   Уголок ПП   32х45°   FIRAT   (50/300)</t>
  </si>
  <si>
    <t>СЕРЫЙ   Уголок ПП   40х45°   FIRAT   (25/150)</t>
  </si>
  <si>
    <t>Уголки полипропиленовые   90°   СЕРЫЙ</t>
  </si>
  <si>
    <t>СЕРЫЙ   Уголок ПП   20х90°   FIRAT   (50/700)</t>
  </si>
  <si>
    <t>СЕРЫЙ   Уголок ПП   32х90°   FIRAT   (50/200)</t>
  </si>
  <si>
    <t>СЕРЫЙ   Уголок ПП   40х90°   FIRAT   (25/150)</t>
  </si>
  <si>
    <t>СЕРЫЙ   Уголок ПП   50х90°   FIRAT   (10/60)</t>
  </si>
  <si>
    <t>Уголки полипропиленовые комбинированные с металлической резьбой   СЕРЫЙ</t>
  </si>
  <si>
    <t>СЕРЫЙ   Уголок ПП комбинир.  с метал. ВНУТР.рез.   20х1/2"   FIRAT   (20/400)</t>
  </si>
  <si>
    <t>СЕРЫЙ   Уголок ПП комбинир.  с метал. ВНУТР.рез.   20х3/4"   FIRAT   (20/200)</t>
  </si>
  <si>
    <t>СЕРЫЙ   Уголок ПП комбинир.  с метал. ВНУТР.рез.   25х1/2"   FIRAT   (20/300)</t>
  </si>
  <si>
    <t>СЕРЫЙ   Уголок ПП комбинир.  с метал. ВНУТР.рез.   25х3/4"   FIRAT   (20/240)</t>
  </si>
  <si>
    <t>СЕРЫЙ   Уголок ПП комбинир.  с метал. ВНУТР.рез.   32х1" под ключ   FIRAT (10/80)</t>
  </si>
  <si>
    <t>СЕРЫЙ   Уголок ПП комбинир.  с метал. ВНУТР.рез.   32х3/4"   FIRAT   (1/10)</t>
  </si>
  <si>
    <t>СЕРЫЙ   Уголок ПП комбинир.  с метал. НАРУЖН.рез.   20х1/2"   FIRAT   (20/300)</t>
  </si>
  <si>
    <t>СЕРЫЙ   Уголок ПП комбинир.  с метал. НАРУЖН.рез.   20х3/4"   FIRAT   (20/200)</t>
  </si>
  <si>
    <t>СЕРЫЙ   Уголок ПП комбинир.  с метал. НАРУЖН.рез.   25х1/2"   FIRAT   (20/200)</t>
  </si>
  <si>
    <t>СЕРЫЙ   Уголок ПП комбинир.  с метал. НАРУЖН.рез.   25х3/4"   FIRAT   (20/200)</t>
  </si>
  <si>
    <t>СЕРЫЙ   Уголок ПП комбинир.  с метал. НАРУЖН.рез.   32х1" под ключ   FIRAT   (10/80)</t>
  </si>
  <si>
    <t>СЕРЫЙ   Уголок ПП комбинир.  с метал. НАРУЖН.рез.   32х3/4"   FIRAT   (20/160)</t>
  </si>
  <si>
    <t>Уголки полипропиленовые с креплением с металлической резьбой   СЕРЫЙ</t>
  </si>
  <si>
    <t>СЕРЫЙ   Уголок ПП с креплением с метал. ВНУТР.рез.   20х1/2"   FIRAT   (20/300)</t>
  </si>
  <si>
    <t>СЕРЫЙ   Уголок ПП с креплением с метал. ВНУТР.рез.   25х1/2"   FIRAT   (20/240)</t>
  </si>
  <si>
    <t>Фиксаторы (крепеж) для полипропиленовых труб   СЕРЫЙ</t>
  </si>
  <si>
    <t>СЕРЫЙ   Фиксатор (крепеж) для ПП труб   50мм   FIRAT   (50)</t>
  </si>
  <si>
    <t>Фильтры "косые" полипропиленовые   СЕРЫЙ</t>
  </si>
  <si>
    <t>СЕРЫЙ   Фильтр "косой" полипропиленовый   20х1/2"   FIRAT   (10/150)</t>
  </si>
  <si>
    <t>СЕРЫЙ   Фильтр "косой" полипропиленовый   25х3/4"   FIRAT   (10/100)</t>
  </si>
  <si>
    <t>Корректировка долга</t>
  </si>
  <si>
    <t>Незамерзайка   5л</t>
  </si>
  <si>
    <t>Сантехника</t>
  </si>
  <si>
    <t>Арматура для бачка</t>
  </si>
  <si>
    <t>Alcaplast  (SA08S) Арматура  для бачка   двойная КНОПКА  нижний подвод   (16) 850720</t>
  </si>
  <si>
    <t>Alcaplast  (SA2000/S) Арматура  для бачка   СТОП - КНОПКА  нижний  подвод    (20) 850730</t>
  </si>
  <si>
    <t>Арматура  для бачка   (68.03.14.3)   КНОПКА  хром.  боковая подводка   (Псков) 850340</t>
  </si>
  <si>
    <t>Арматура  для бачка   (69.55.14.3)   КНОПКА  хром.  нижняя подводка   (Псков) 850280</t>
  </si>
  <si>
    <t>Арматура  для бачка   АС-1   ШТОК (красная) боковая подводка   (Тула)  (1310020) 850000</t>
  </si>
  <si>
    <t>Арматура  для бачка   АС-12М   КНОПКА   нижняя подводка   2-режима спуска воды  (Тула)  (20) 850033</t>
  </si>
  <si>
    <t>Арматура  для бачка   АС-17М   КНОПКА  хром. нижняя подводка     (Тула) 850050</t>
  </si>
  <si>
    <t>Груши, штоки, поплавки</t>
  </si>
  <si>
    <t>Груша для сливного бачка 861010</t>
  </si>
  <si>
    <t>Поплавок   ПЛАСТМАССОВЫЙ</t>
  </si>
  <si>
    <t>Шток для груши   ВЕРТИКАЛЬНЫЙ   (100) 85901</t>
  </si>
  <si>
    <t>Шток для груши   ГОРИЗОНТАЛЬНЫЙ   (100) 859000</t>
  </si>
  <si>
    <t>Клапаны для бачка впускные</t>
  </si>
  <si>
    <t>Alcaplast  ( А15)  Клапан БОКОВОЙ   1/2"   для бачка (впускной) А15</t>
  </si>
  <si>
    <t>Alcaplast  ( А17)  Клапан  НИЖНИЙ   1/2"   для бачка  (впускной) 850800</t>
  </si>
  <si>
    <t>Клапан  для бачка  (впускной)  БОКОВОЙ   ХРОМ латунь 1/2" имп. с поплавком 855010</t>
  </si>
  <si>
    <t>Клапан для  бачка  (впускной)  ЛАТУННЫЙ   БОКОВОЙ   с поплавком  (отеч.) 856050</t>
  </si>
  <si>
    <t>Клапан  для бачка  (впускной)  НИЖНИЙ  (вертикальный) латунь  1/2"   имп. с поплавком 855018</t>
  </si>
  <si>
    <t>Клапан  для бачка  (впускной)  ПЛАСТМАССОВЫЙ   БОКОВОЙ   с поплавком  (отеч.) 855990</t>
  </si>
  <si>
    <t>Стойки для бачка выпускные, сливные механизмы</t>
  </si>
  <si>
    <t>Alcaplast (А2000) Сливной механизм  со  СТОП - КНОПКОЙ   (16) 850590</t>
  </si>
  <si>
    <t>Стойка для бачка (выпускная)  БОКОВАЯ   БИМЕТАЛЛ  (отеч.) 857070</t>
  </si>
  <si>
    <t>Стойка для бачка (выпускная)  БОКОВАЯ  ПЛАСТМАСС  (отеч.) 857060</t>
  </si>
  <si>
    <t>Стойка для бачка (выпускная)  ВЕРТИКАЛЬНАЯ   БИМЕТАЛЛ   (отеч.)  (30) 857010</t>
  </si>
  <si>
    <t>Стойка для бачка (выпускная)  ВЕРТИКАЛЬНАЯ   ПЛАСТМАСС   (отеч.) 857000</t>
  </si>
  <si>
    <t>КАНАЛИЗАЦИЯ,  Трапы</t>
  </si>
  <si>
    <t>Заглушки</t>
  </si>
  <si>
    <t>КАНАЛИЗАЦИЯ  Заглушка   40мм</t>
  </si>
  <si>
    <t>КАНАЛИЗАЦИЯ  Заглушка   50мм   (150) 135560</t>
  </si>
  <si>
    <t>КАНАЛИЗАЦИЯ  Заглушка  110мм  (25)</t>
  </si>
  <si>
    <t>Зонт вентиляционный</t>
  </si>
  <si>
    <t>КАНАЛИЗАЦИЯ  Зонт вентиляционный   110мм</t>
  </si>
  <si>
    <t>Труба   110 толщина  2,7мм</t>
  </si>
  <si>
    <t>КАНАЛИЗАЦИЯ   Труба  110 х 2,7мм х 0,15м   (с кольцом) 134800</t>
  </si>
  <si>
    <t>КАНАЛИЗАЦИЯ   Труба  110 х 2,7мм х 0,25м   (с кольцом)  (35)</t>
  </si>
  <si>
    <t>КАНАЛИЗАЦИЯ   Труба  110 х 2,7мм х 0,5м   (с кольцом)  (20) 134820</t>
  </si>
  <si>
    <t>КАНАЛИЗАЦИЯ   Труба  110 х 2,7мм х 0,75м   (с кольцом)</t>
  </si>
  <si>
    <t>КАНАЛИЗАЦИЯ   Труба  110 х 2,7мм х 1,0м   (с кольцом)  (30) 134840</t>
  </si>
  <si>
    <t>КАНАЛИЗАЦИЯ   Труба  110 х 2,7мм х 1,5м   (с кольцом)</t>
  </si>
  <si>
    <t>КАНАЛИЗАЦИЯ   Труба  110 х 2,7мм х 2,0м   (с кольцом)  (5/30)) 134860</t>
  </si>
  <si>
    <t>КАНАЛИЗАЦИЯ   Труба  110 х 2,7мм х 3,0м   (с кольцом)</t>
  </si>
  <si>
    <t>Труба   32</t>
  </si>
  <si>
    <t>КАНАЛИЗАЦИЯ   Труба   32 х 1,8мм х 0,5м   (с кольцом)</t>
  </si>
  <si>
    <t>КАНАЛИЗАЦИЯ   Труба   32 х 1,8мм х 1,0м   (с кольцом)</t>
  </si>
  <si>
    <t>Труба   40</t>
  </si>
  <si>
    <t>КАНАЛИЗАЦИЯ   Труба   40 х 1,8мм х 0,5м   (с кольцом) 134590</t>
  </si>
  <si>
    <t>КАНАЛИЗАЦИЯ   Труба   40 х 1,8мм х 1,0м   (с кольцом) 134610</t>
  </si>
  <si>
    <t>Труба   50  толщина  1,8мм</t>
  </si>
  <si>
    <t>КАНАЛИЗАЦИЯ   Труба   50 х 1,8мм х 0,15м   (с кольцом)</t>
  </si>
  <si>
    <t>КАНАЛИЗАЦИЯ   Труба   50 х 1,8мм х 0,25м   (с кольцом)  (60)</t>
  </si>
  <si>
    <t>КАНАЛИЗАЦИЯ   Труба   50 х 1,8мм х 0,3м   (с кольцом)</t>
  </si>
  <si>
    <t>КАНАЛИЗАЦИЯ   Труба   50 х 1,8мм х 0,5м   (с кольцом)  (100) 134690</t>
  </si>
  <si>
    <t>КАНАЛИЗАЦИЯ   Труба   50 х 1,8мм х 1,0м   (с кольцом)  (10) 134710</t>
  </si>
  <si>
    <t>КАНАЛИЗАЦИЯ   Труба   50 х 1,8мм х 1,5м   (с кольцом) 134720</t>
  </si>
  <si>
    <t>КАНАЛИЗАЦИЯ   Труба   50 х 1,8мм х 2,0м   (с кольцом)  (10) 134730</t>
  </si>
  <si>
    <t>КАНАЛИЗАЦИЯ   Труба   50 х 1,8мм х 3,0м   (с кольцом)</t>
  </si>
  <si>
    <t>Крестовины</t>
  </si>
  <si>
    <t>КАНАЛИЗАЦИЯ  Крестовина  одноплоскостная  110 х 50 х 50 х 45°   (с кольцом)</t>
  </si>
  <si>
    <t>Муфты, компенсационные патрубки</t>
  </si>
  <si>
    <t>КАНАЛИЗАЦИЯ  Компенсационный патрубок   110   L=250мм   (с кольцом)</t>
  </si>
  <si>
    <t>КАНАЛИЗАЦИЯ  Компенсационный патрубок   50   L=250мм   (с кольцом)</t>
  </si>
  <si>
    <t>КАНАЛИЗАЦИЯ  Муфта    40мм   (с кольцом)  (60)</t>
  </si>
  <si>
    <t>КАНАЛИЗАЦИЯ  Муфта    50мм   (с кольцом)  (100)  (45т) 135110</t>
  </si>
  <si>
    <t>КАНАЛИЗАЦИЯ  Муфта   110мм   (с кольцом)  (90)  (60т) 135120</t>
  </si>
  <si>
    <t>Муфты   Наружняя канализация</t>
  </si>
  <si>
    <t>КАНАЛИЗАЦИЯ   наружная  ПВХ  РЫЖАЯ   Муфта   110мм   (с кольцом)  тип "REDI" 132885</t>
  </si>
  <si>
    <t>Отводы   Наружняя канализация</t>
  </si>
  <si>
    <t>КАНАЛИЗАЦИЯ   наружная  ПВХ  РЫЖАЯ   Отвод  110х45°   (с кольцом)  тип "REDI" 132912</t>
  </si>
  <si>
    <t>КАНАЛИЗАЦИЯ   наружная  ПВХ  РЫЖАЯ   Отвод  110х90°   (с кольцом)  тип "REDI" 132916</t>
  </si>
  <si>
    <t>Тройник    Наружняя канализация</t>
  </si>
  <si>
    <t>КАНАЛИЗАЦИЯ   наружная  ПВХ  РЫЖАЯ   Тройник  110х110х45°   (с кольцом)  тип "REDI" 132970</t>
  </si>
  <si>
    <t>Труба   110   Наружняя канализация</t>
  </si>
  <si>
    <t>КАНАЛИЗАЦИЯ   наружная  ПВХ  РЫЖАЯ   Труба    110 х 3,2мм х 1,0м   (с кольцом)</t>
  </si>
  <si>
    <t>КАНАЛИЗАЦИЯ   наружная  ПВХ  РЫЖАЯ   Труба    110 х 3,2мм х 2,0м   (с кольцом) 132814</t>
  </si>
  <si>
    <t>Обратный клапан</t>
  </si>
  <si>
    <t>КАНАЛИЗАЦИЯ  Обратный клапан   50мм   (с кольцом)</t>
  </si>
  <si>
    <t>Отводы</t>
  </si>
  <si>
    <t>КАНАЛИЗАЦИЯ  Отвод   110 х 30°   (с кольцом)  (70)</t>
  </si>
  <si>
    <t>КАНАЛИЗАЦИЯ  Отвод   110 х 45°   (с кольцом)  (60) 135060</t>
  </si>
  <si>
    <t>КАНАЛИЗАЦИЯ  Отвод   110 х 90°   (с кольцом)  (50) 135080</t>
  </si>
  <si>
    <t>КАНАЛИЗАЦИЯ  Отвод   32 х 45°   (с кольцом)  (60)</t>
  </si>
  <si>
    <t>КАНАЛИЗАЦИЯ  Отвод   32 х 90°   (с кольцом)  (60)</t>
  </si>
  <si>
    <t>КАНАЛИЗАЦИЯ  Отвод   40 х 45°   (с кольцом)  (50)</t>
  </si>
  <si>
    <t>КАНАЛИЗАЦИЯ  Отвод   40 х 90°   (с кольцом)  (50) 134940</t>
  </si>
  <si>
    <t>КАНАЛИЗАЦИЯ  Отвод   50 х 30°   (с кольцом)  (40)</t>
  </si>
  <si>
    <t>КАНАЛИЗАЦИЯ  Отвод   50 х 45°   (с кольцом)  (100)</t>
  </si>
  <si>
    <t>КАНАЛИЗАЦИЯ  Отвод   50 х 90°   (с кольцом)  (100) 135010</t>
  </si>
  <si>
    <t>Переходники   на ЧУГУН,   Редукции</t>
  </si>
  <si>
    <t>КАНАЛИЗАЦИЯ  Переход на ЧУГУН с манжетой  110/124</t>
  </si>
  <si>
    <t>КАНАЛИЗАЦИЯ  Переход на ЧУГУН с манжетой  73/50</t>
  </si>
  <si>
    <t>Переходы</t>
  </si>
  <si>
    <t>КАНАЛИЗАЦИЯ  Переход   110 х 50   (с кольцом)  (40) 135460</t>
  </si>
  <si>
    <t>КАНАЛИЗАЦИЯ  Переход   50 х 32   (с кольцом)</t>
  </si>
  <si>
    <t>КАНАЛИЗАЦИЯ  Переход   50 х 40   (с кольцом) 135450</t>
  </si>
  <si>
    <t>Ревизия</t>
  </si>
  <si>
    <t>КАНАЛИЗАЦИЯ  Ревизия   110мм  (с кольцом) 135510</t>
  </si>
  <si>
    <t>КАНАЛИЗАЦИЯ  Ревизия   50мм   (с кольцом)</t>
  </si>
  <si>
    <t>Трапы</t>
  </si>
  <si>
    <t>Трап   НЕРЖ-ХРОМ   ПРЯМОЙ   100х100мм   с выпуском   на 50 882583</t>
  </si>
  <si>
    <t>Трап   НЕРЖ-ХРОМ   ПРЯМОЙ   150х150мм   с выпуском   на 50 882589</t>
  </si>
  <si>
    <t>Трап   НЕРЖ-ХРОМ   УГЛОВОЙ   100х100мм   с выпуском   на 50</t>
  </si>
  <si>
    <t>Трап   НЕРЖ-ХРОМ   УГЛОВОЙ   150х150мм   с выпуском   на 50</t>
  </si>
  <si>
    <t>Трап   ПЛАСТИК   ПРЯМОЙ   145х145мм   с выпуском   на 50</t>
  </si>
  <si>
    <t>Трап   ПЛАСТИК   ПРЯМОЙ   145х145мм   с выпуском   на 50   (решетка нерж.)</t>
  </si>
  <si>
    <t>Трап   ПЛАСТИК   УГЛОВОЙ   100х100мм   с выпуском   на 50</t>
  </si>
  <si>
    <t>Трап   ПЛАСТИК   УГЛОВОЙ   145х145мм   с выпуском   на 50</t>
  </si>
  <si>
    <t>Тройник   110</t>
  </si>
  <si>
    <t>КАНАЛИЗАЦИЯ  Тройник   110 х 110 х 45°   (с кольцом)  (25)</t>
  </si>
  <si>
    <t>КАНАЛИЗАЦИЯ  Тройник   110 х 110 х 90°   (с кольцом)  (30) 135410</t>
  </si>
  <si>
    <t>КАНАЛИЗАЦИЯ  Тройник   110 х 50 х 45°   (с кольцом)  (50)</t>
  </si>
  <si>
    <t>Тройник   40</t>
  </si>
  <si>
    <t>КАНАЛИЗАЦИЯ  Тройник   40 х 40 х 45°   (с кольцом)  (25)</t>
  </si>
  <si>
    <t>КАНАЛИЗАЦИЯ  Тройник   40 х 40 х 90°   (с кольцом)  (30)</t>
  </si>
  <si>
    <t>Тройник   50</t>
  </si>
  <si>
    <t>КАНАЛИЗАЦИЯ  Тройник   50 х 50 х 45°   (с кольцом)  (50) 135300</t>
  </si>
  <si>
    <t>КАНАЛИЗАЦИЯ  Тройник   50 х 50 х 90°   (с кольцом)  (50) 135310</t>
  </si>
  <si>
    <t>Хомуты пластиковые для канализационных труб</t>
  </si>
  <si>
    <t>КАНАЛИЗАЦИЯ  Хомут   ПЛАСТИКОВЫЙ   d = 110мм  (40)</t>
  </si>
  <si>
    <t>КАНАЛИЗАЦИЯ  Хомут   ПЛАСТИКОВЫЙ   d = 40мм</t>
  </si>
  <si>
    <t>КАНАЛИЗАЦИЯ  Хомут   ПЛАСТИКОВЫЙ   d = 50мм  (100)</t>
  </si>
  <si>
    <t>Карнизы для ванной, экраны под ванну</t>
  </si>
  <si>
    <t>Карнизы для ванной</t>
  </si>
  <si>
    <t>Карниз д/ванной   AL  ХРОМ  (110-200см)  MELODIA  Mcr-00007 243450</t>
  </si>
  <si>
    <t>Карниз д/ванной   БЕЛЫЙ   (110-200см)  MELODIA  Mcr-00001 243570</t>
  </si>
  <si>
    <t>Карниз для ванной  БЕЖЕВЫЙ  (110-200см)  MELODIA   Mcr-00003 243590</t>
  </si>
  <si>
    <t>Карниз для ванной  ГОЛУБОЙ  (110-200см)  MELODIA   Mcr-00005 243560</t>
  </si>
  <si>
    <t>Карниз для ванной  РОЗОВЫЙ  (110-200см)  MELODIA   Mcr-00004 243550</t>
  </si>
  <si>
    <t>Клапаны,   группы безопасности,   реле давления,   манометры</t>
  </si>
  <si>
    <t>Группы безопасности</t>
  </si>
  <si>
    <t>Группа безопасности   КОТЛА   ProFactor  1"  Y-обр.  (3 bar) BS 573</t>
  </si>
  <si>
    <t>Группа безопасности   КОТЛА   ProFactor  1"  Ш-обр.  (3 bar) BS 574</t>
  </si>
  <si>
    <t>Группа безопасности   КОТЛА   TRm  1"  Ш-обр.   (33920) 128950</t>
  </si>
  <si>
    <t>Краны Маевского,   воздухоотводчики</t>
  </si>
  <si>
    <t>Воздухоотводчик автом.   1/2"   ЛАТУНЬ   БОКОВОЙ   без обратн. клапана 121501</t>
  </si>
  <si>
    <t>Воздухоотводчик автом.   1/2"   ЛАТУНЬ   БОКОВОЙ   без обратн. клапана  Comisa   (10) 88.10.361</t>
  </si>
  <si>
    <t>Воздухоотводчик автом.   1/2"   ЛАТУНЬ   ПРЯМОЙ   без обратн. клапана</t>
  </si>
  <si>
    <t>Воздухоотводчик автом.   1/2"   ЛАТУНЬ   ПРЯМОЙ   без обратн. клапана  ProFactor DV 571</t>
  </si>
  <si>
    <t>Воздухоотводчик автом.   1/2"   ЛАТУНЬ   ПРЯМОЙ   без обратн. клапана  TRm  (14060) 121500</t>
  </si>
  <si>
    <t>Кран Маевского   1/2"   под   ОТВЕРТКУ 214010</t>
  </si>
  <si>
    <t>Кран Маевского   1/2"   с   РУЧКОЙ</t>
  </si>
  <si>
    <t>Кран Маевского   3/4"   под   ОТВЕРТКУ 213980</t>
  </si>
  <si>
    <t>Обратный клапан для   ВОЗДУХООТВОДЧИКА   1/2"   ЛАТУНЬ   OR   (12)</t>
  </si>
  <si>
    <t>Манометры</t>
  </si>
  <si>
    <t>Манометр   ВЕРТИКАЛЬНЫЙ   1/4"   (50мм / 6 бар)  WATTS</t>
  </si>
  <si>
    <t>Манометр   ВЕРТИКАЛЬНЫЙ   1/4"   (63мм / 10 бар) "Millenium"</t>
  </si>
  <si>
    <t>Манометр   ГОРИЗОНТАЛЬНЫЙ   1/4"   (50мм / 10 бар)   WATTS   (100)</t>
  </si>
  <si>
    <t>Манометр   ГОРИЗОНТАЛЬНЫЙ   1/4"   (60мм / 6 бар)   OR   0240.006   (100)</t>
  </si>
  <si>
    <t>Манометр   ГОРИЗОНТАЛЬНЫЙ  (заднее подключение)   1/4"   (63мм / 10 бар) "Millenium"</t>
  </si>
  <si>
    <t>Манометр   ГОРИЗОНТАЛЬНЫЙ  (заднее подключение)   1/4"   (63мм / 6 бар) "Millenium"</t>
  </si>
  <si>
    <t>Обратные клапаны    1 1/2"</t>
  </si>
  <si>
    <t>Обратный клапан   1 1/2"   AM   (3/30)</t>
  </si>
  <si>
    <t>Обратный клапан   с   МЕТАЛ. седлом   1 1/2"   ITAP   (4/36)</t>
  </si>
  <si>
    <t>Обратные клапаны   1 1/4"</t>
  </si>
  <si>
    <t>Обратный клапан   с   МЕТАЛ. cедлом   1 1/4"   (6/30)</t>
  </si>
  <si>
    <t>Обратный клапан   с   СЕТКОЙ   1 1/4"   RR   (6/72)</t>
  </si>
  <si>
    <t>Сетка для обратного клапана  1 1/4"</t>
  </si>
  <si>
    <t>Обратные клапаны   1"</t>
  </si>
  <si>
    <t>Обратный клапан   с   МЕТАЛ. cедлом   1"</t>
  </si>
  <si>
    <t>Обратный клапан   с   МЕТАЛ. седлом   1"   Millennium</t>
  </si>
  <si>
    <t>Обратный клапан   с   МЕТАЛ. седлом   1"   ProFactor   (12)</t>
  </si>
  <si>
    <t>Обратный клапан   с   МЕТАЛ. седлом   1"   RR</t>
  </si>
  <si>
    <t>Обратный клапан   с   СЕТКОЙ   1"   (6)</t>
  </si>
  <si>
    <t>Обратный клапан   с   СЕТКОЙ   1"   мет седло</t>
  </si>
  <si>
    <t>Сетка для обратного клапана  1" 121060</t>
  </si>
  <si>
    <t>Обратные клапаны   1/2", для Бойлера</t>
  </si>
  <si>
    <t>Клапан  для  БОЙЛЕРА   1/2"  с курком  (предохр. для водонагр.)  TERMA (10) 123036</t>
  </si>
  <si>
    <t>Клапан предохранит.  для  БОЙЛЕРА    1/2"  с курком  "ProFactor"</t>
  </si>
  <si>
    <t>Обратный клапан   с   МЕТАЛ. седлом   1/2"</t>
  </si>
  <si>
    <t>Обратный клапан   с   МЕТАЛ. седлом   1/2"      Millennium</t>
  </si>
  <si>
    <t>Обратный клапан   с   СЕТКОЙ    1/2"   TERMA   (20/200) 12130</t>
  </si>
  <si>
    <t>Сетка для обратного клапана  1/2" 121040</t>
  </si>
  <si>
    <t>Обратные клапаны   3/4"</t>
  </si>
  <si>
    <t>Обратный клапан   с   МЕТАЛ. седлом   3/4"</t>
  </si>
  <si>
    <t>Обратный клапан   с   СЕТКОЙ    3/4"</t>
  </si>
  <si>
    <t>Сетка для обратного клапана  3/4" 121050</t>
  </si>
  <si>
    <t>Реле давления</t>
  </si>
  <si>
    <t>Реле давления   РДМ-5   (с накидной гайкой)  1,0-5,6 атм   1/4"   ДЖИЛЕКС   (50)</t>
  </si>
  <si>
    <t>Краны  для воды</t>
  </si>
  <si>
    <t>Краны  ВЕНТИЛЬНЫЕ</t>
  </si>
  <si>
    <t>ВЕНТИЛЬНЫЙ   кран   1 1/4"   латунь</t>
  </si>
  <si>
    <t>ВЕНТИЛЬНЫЙ   кран   1"   латунь   (40)</t>
  </si>
  <si>
    <t>ВЕНТИЛЬНЫЙ   кран   1/2"   латунь  (8) 215550</t>
  </si>
  <si>
    <t>ВЕНТИЛЬНЫЙ   кран   3/4"   латунь   (6)</t>
  </si>
  <si>
    <t>Краны  С НОСИКОМ,   ВОДОРАЗБОРНЫЕ,   С ФИЛЬТРОМ,</t>
  </si>
  <si>
    <t>Кран  ДАЧНЫЙ  (25-17) металл  хром  АЭРАТОР (букса-керамич)  ЛЕПЕСТОК  (15) BS 25-17</t>
  </si>
  <si>
    <t>Кран  ДАЧНЫЙ  (25-27) металл  хром  АЭРАТОР (букса-керамич)  ЛЮСИЯ  (12) BS 25-17</t>
  </si>
  <si>
    <t>Кран  ДАЧНЫЙ  (27-17) металл  хром  ШТУЦЕР (букса-керамич))  ЛЕПЕСТОК (15) BS 27-17</t>
  </si>
  <si>
    <t>Кран  ДАЧНЫЙ  (27-27) металл  хром  ШТУЦЕР (букса-керамич)  ЛЮСИЯ   (12) BS 27-27</t>
  </si>
  <si>
    <t>Кран  ДАЧНЫЙ  металл  хром  (букса-резина)  Terma арт.851  (12/120) 215110</t>
  </si>
  <si>
    <t>Кран шаровый   С НОСИКОМ   1/2"    ProFactor  (10)</t>
  </si>
  <si>
    <t>Кран шаровый   С НОСИКОМ   1/2"    TeRma  Greet   (12) 213600</t>
  </si>
  <si>
    <t>Кран шаровый   С НОСИКОМ   3/4"    ProFactor  (10)</t>
  </si>
  <si>
    <t>Кран шаровый   С НОСИКОМ   3/4"    TeRma Greet   (10) 213610</t>
  </si>
  <si>
    <t>Кран шаровый   С ФИЛЬТРОМ   1/2"  г/г   латунь 21300</t>
  </si>
  <si>
    <t>Краны для   МАНОМЕТРОВ</t>
  </si>
  <si>
    <t>Кран для манометра   1/2 внут.-нар. OR  1807</t>
  </si>
  <si>
    <t>Краны для   РАДИАТОРОВ</t>
  </si>
  <si>
    <t>Кран (арт.182) радиаторный ДВОЙНОЙ нижний прямой (с перепуском) BYPASS (трубы из пола)   IMAS (6)</t>
  </si>
  <si>
    <t>Кран (арт.184) радиаторный ДВОЙНОЙ нижний угловой (с перепуском) BYPASS (трубы из стены)   IMAS (6)</t>
  </si>
  <si>
    <t>Кран (арт.186) радиаторный ДВОЙНОЙ нижний прямой (трубы из пола)   IMAS (6)</t>
  </si>
  <si>
    <t>Кран (арт.188) радиаторный ДВОЙНОЙ нижний угловой  (трубы из стены)   IMAS (6)</t>
  </si>
  <si>
    <t>Кран радиаторный   1/2"   (DD 121)   ПРЯМОЙ   НИЖНИЙ   LUXOR   (10)</t>
  </si>
  <si>
    <t>Кран радиаторный   1/2"   (RD 101)   ПРЯМОЙ   ВЕРХНИЙ   LUXOR   БАРАШЕК   (10)</t>
  </si>
  <si>
    <t>Кран радиаторный   1/2"   ПРЯМОЙ   ВЕРХНИЙ  ProFactor (Конусный затвор)  БАРАШЕК (12)</t>
  </si>
  <si>
    <t>Кран радиаторный   1/2"   ПРЯМОЙ   НИЖНИЙ   ARCO арт.07701</t>
  </si>
  <si>
    <t>Кран радиаторный   1/2"   ПРЯМОЙ   НИЖНИЙ  ProFactor (Конусный затвор) (12) PF  RVS 376</t>
  </si>
  <si>
    <t>Кран радиаторный   1/2"   УГЛОВОЙ   ВЕРХНИЙ  ProFactor (Конусный затвор) БАРАШЕК (12)</t>
  </si>
  <si>
    <t>Кран радиаторный   1/2"   УГЛОВОЙ   НИЖНИЙ    Comisa  (Италия) 88.21.204</t>
  </si>
  <si>
    <t>Кран радиаторный   3/4"     ПРЯМОЙ   НИЖНИЙ   Comisa   (10) 88.21.207</t>
  </si>
  <si>
    <t>Кран радиаторный   3/4"   (DD 121)   ПРЯМОЙ   НИЖНИЙ   LUXOR   (10/80)</t>
  </si>
  <si>
    <t>Кран радиаторный   3/4"   (RD 101)   ПРЯМОЙ   ВЕРХНИЙ   LUXOR   БАРАШЕК   (10/80)</t>
  </si>
  <si>
    <t>Кран радиаторный   3/4"   (RS 102)   УГЛОВОЙ   ВЕРХНИЙ   LUXOR   БАРАШЕК   (10/80)</t>
  </si>
  <si>
    <t>Кран радиаторный   3/4"   ПРЯМОЙ   ВЕРХНИЙ  (барашек)   Comisa   (10) 88.21.203</t>
  </si>
  <si>
    <t>Кран радиаторный   3/4"   УГЛОВОЙ   ВЕРХНИЙ     (барашек)  Comisa  (10) 88.21.201</t>
  </si>
  <si>
    <t>М 532 Переходник (ЕВРОКОНУС) 3/4"-1/2" для блок кранов арт. 182,186   (2)</t>
  </si>
  <si>
    <t>Краны для   СТИРАЛЬНЫХ МАШИН,   УГЛОВЫЕ,   3-х проходные</t>
  </si>
  <si>
    <t>Кран 3-х проход.   ВЕНТИЛЬНЫЙ   TRm  701   1/2"х3/4"х1/2" 210080</t>
  </si>
  <si>
    <t>Кран 3-х проход.   ШАРОВЫЙ   "Millennium"   1/2"х3/4"х1/2"   (10)</t>
  </si>
  <si>
    <t>Кран 3-х проход.   ШАРОВЫЙ   FORNARA   1/2"х3/4"х1/2" 210060</t>
  </si>
  <si>
    <t>Кран 3-х проход.   ШАРОВЫЙ   ProFactor   1/2"х3/4"х1/2"   (10) BWV 361</t>
  </si>
  <si>
    <t>Кран вентиль - ЦАНГА   УГЛОВОЙ  хром  1/2"ш х 10мм   Profactor  (12) PF BAV 362 C</t>
  </si>
  <si>
    <t>Кран шаровый   УГЛОВОЙ   1/2"ш х 1/2"ш   FORNARA   (арт.056) 211300</t>
  </si>
  <si>
    <t>Кран шаровый   УГЛОВОЙ   1/2"ш х 1/2"ш  "Millennium"    (10)</t>
  </si>
  <si>
    <t>Кран шаровый   УГЛОВОЙ   1/2"ш х 1/2"ш  (с отраж., верх.руч)  ProFactor   (20) BAV 354</t>
  </si>
  <si>
    <t>Кран шаровый   УГЛОВОЙ   1/2"ш х 3/4"ш   "Millennium"</t>
  </si>
  <si>
    <t>Кран шаровый   УГЛОВОЙ   1/2"ш х 3/4"ш   FORNARA   (арт.059) 211310</t>
  </si>
  <si>
    <t>Кран шаровый   УГЛОВОЙ   1/2"ш х 3/4"ш  (с отраж., верх.руч)  ProFactor  (20) BAV 355</t>
  </si>
  <si>
    <t>Краны под ТЕРМОГОЛОВКУ (радиаторные), Термоголовки</t>
  </si>
  <si>
    <t>Кран под ТЕРМОГОЛОВКУ (радиаторный)    1/2"   ПРЯМОЙ  COMISA  (88.21.313)  (2)</t>
  </si>
  <si>
    <t>Кран под ТЕРМОГОЛОВКУ (радиаторный)    1/2"   УГЛОВОЙ  COMISA  (88.21.303)  (2)</t>
  </si>
  <si>
    <t>Кран под ТЕРМОГОЛОВКУ (радиаторный)   1/2"   ПРЯМОЙ   (RD 201)   LUXOR   (10/80)</t>
  </si>
  <si>
    <t>Кран под ТЕРМОГОЛОВКУ (радиаторный)   1/2"   ПРЯМОЙ   ARCO   (10/50) ТВ235</t>
  </si>
  <si>
    <t>Кран под ТЕРМОГОЛОВКУ (радиаторный)   1/2"   ПРЯМОЙ  ProFactor PF RVT 380</t>
  </si>
  <si>
    <t>Кран под ТЕРМОГОЛОВКУ (радиаторный)   1/2"   УГЛОВОЙ   ARCO   (10/50) ТВ225</t>
  </si>
  <si>
    <t>Кран под ТЕРМОГОЛОВКУ (радиаторный)   1/2"   УГЛОВОЙ  ProFactor PF RVT 382</t>
  </si>
  <si>
    <t>Кран под ТЕРМОГОЛОВКУ (радиаторный)   3/4"   УГЛОВОЙ   (RS 202)   LUXOR   (10/80)</t>
  </si>
  <si>
    <t>Термоголовка   COMISA   (88.21.400)</t>
  </si>
  <si>
    <t>Термоголовка   LUXOR   ТТ2101</t>
  </si>
  <si>
    <t>Термоголовка   ProFactor PF RVT 384</t>
  </si>
  <si>
    <t>Краны шаровые   "АМЕРИКАНКИ"   1 1/4"</t>
  </si>
  <si>
    <t>Кран шаровый   "АМЕРИКАНКА"   1 1/4"   ProFactor  (4)</t>
  </si>
  <si>
    <t>Краны шаровые   "АМЕРИКАНКИ"   1"</t>
  </si>
  <si>
    <t>Кран BUGATTI   (арт. 322)  "АМЕРИКАНКА"   1" 201220</t>
  </si>
  <si>
    <t>Кран BUGATTI   (арт. 594)  "АМЕРИКАНКА"   УГЛОВАЯ   1"   (4)</t>
  </si>
  <si>
    <t>Кран шаровый   "АМЕРИКАНКА"   1"   ProFactor  (6)</t>
  </si>
  <si>
    <t>Кран шаровый   "АМЕРИКАНКА"   1"   TIM</t>
  </si>
  <si>
    <t>Кран шаровый   "АМЕРИКАНКА"   1"  VRT/Miiiennium   (5/25)</t>
  </si>
  <si>
    <t>Краны шаровые   "АМЕРИКАНКИ"   1/2"</t>
  </si>
  <si>
    <t>Кран BUGATTI   (арт. 322)  "АМЕРИКАНКА"   1/2"  (14) 201200</t>
  </si>
  <si>
    <t>Кран шаровый   "АМЕРИКАНКА"   1/2"   "бабочка"    STRONG  ProFactor  (285гр)    (8)</t>
  </si>
  <si>
    <t>Кран шаровый   "АМЕРИКАНКА"   1/2"   ProFactor  (12)</t>
  </si>
  <si>
    <t>Кран шаровый   "АМЕРИКАНКА"   1/2"   TeRma -R 200060</t>
  </si>
  <si>
    <t>Краны шаровые   "АМЕРИКАНКИ"   3/4"</t>
  </si>
  <si>
    <t>Кран BUGATTI   (арт. 322)  "АМЕРИКАНКА"   3/4"   (10/40) 201210</t>
  </si>
  <si>
    <t>Кран шаровый   "АМЕРИКАНКА"   3/4"    Kalde</t>
  </si>
  <si>
    <t>Кран шаровый   "АМЕРИКАНКА"   3/4"   "бабочка"    STRONG  ProFactor  (465гр)  (5)</t>
  </si>
  <si>
    <t>Кран шаровый   "АМЕРИКАНКА"   3/4"   (ОТ58)</t>
  </si>
  <si>
    <t>Кран шаровый   "АМЕРИКАНКА"   3/4"   ProFactor  (10)</t>
  </si>
  <si>
    <t>Кран шаровый   "АМЕРИКАНКА"   3/4"   TERMA R   (10) 200130</t>
  </si>
  <si>
    <t>Краны шаровые для воды   1 1/2"   Г/Г   "РУЧКА"</t>
  </si>
  <si>
    <t>Кран BUGATTI   (арт. 300)   1 1/2"   Г/Г   "РУЧКА"   (2/8) 201063</t>
  </si>
  <si>
    <t>Кран шаровый для воды   1 1/2"   Г/Г   "РУЧКА"   ProFactor</t>
  </si>
  <si>
    <t>Краны шаровые для воды   1 1/2"   Г/Ш   "РУЧКА"</t>
  </si>
  <si>
    <t>Кран BUGATTI   (арт. 305)   1 1/2"   Г/Ш   "РУЧКА"   (2/8) 201064</t>
  </si>
  <si>
    <t>Кран шаровый для воды   1 1/2"   Г/Ш   "РУЧКА"   ProFactor</t>
  </si>
  <si>
    <t>Краны шаровые для воды   1 1/4"   Г/Г   "РУЧКА"</t>
  </si>
  <si>
    <t>Кран BUGATTI   (арт. 300)   1 1/4"   Г/Г   "РУЧКА"   (4/16)</t>
  </si>
  <si>
    <t>Кран шаровый для воды   1 1/4"   Г/Г   "РУЧКА"   ProFactor  (6)</t>
  </si>
  <si>
    <t>Краны шаровые для воды   1 1/4"   Г/Ш   "РУЧКА"</t>
  </si>
  <si>
    <t>Кран шаровый для воды   1 1/4"   Г/Ш   "РУЧКА"   Millennium   (4)</t>
  </si>
  <si>
    <t>Кран шаровый для воды   1 1/4"   Г/Ш   "РУЧКА"   ProFactor</t>
  </si>
  <si>
    <t>Краны шаровые для воды   1"   Г/Г   "БАБОЧКА"</t>
  </si>
  <si>
    <t>Кран BUGATTI   (арт. 302)   1"   Г/Г   "БАБОЧКА"   (8) 201020</t>
  </si>
  <si>
    <t>Кран шаровый для воды   1"   Г/Г   "БАБОЧКА"    VRT/Millennium    (6)</t>
  </si>
  <si>
    <t>Кран шаровый для воды   1"   Г/Г   "БАБОЧКА"   ProFactor  (10)</t>
  </si>
  <si>
    <t>Кран шаровый для воды   1"   Г/Г   "БАБОЧКА"   TЕRМА</t>
  </si>
  <si>
    <t>Краны шаровые для воды   1"   Г/Г   "РУЧКА"</t>
  </si>
  <si>
    <t>Кран BUGATTI   (арт. 300)   1"   Г/Г   "РУЧКА"  (8) 201021</t>
  </si>
  <si>
    <t>Кран шаровый для воды   1"   Г/Г   "РУЧКА"   ARCO</t>
  </si>
  <si>
    <t>Кран шаровый для воды   1"   Г/Г   "РУЧКА"   ProFactor  (10)</t>
  </si>
  <si>
    <t>Кран шаровый для воды   1"   Г/Г   "РУЧКА"   TЕRМА-R 200140</t>
  </si>
  <si>
    <t>Краны шаровые для воды   1"   Г/Ш   "БАБОЧКА"</t>
  </si>
  <si>
    <t>Кран BUGATTI   (арт.0307)   1"   Г/Ш   "БАБОЧКА"   (8/32) 201030</t>
  </si>
  <si>
    <t>Кран шаровый для воды   1"   Г/Ш   "БАБОЧКА"   ProFactor  (10)</t>
  </si>
  <si>
    <t>Кран шаровый для воды   1"   Г/Ш   "БАБОЧКА"   TЕRМА</t>
  </si>
  <si>
    <t>Кран шаровый для воды   1"   Г/Ш   "БАБОЧКА"   VRT/Millennium  (6)</t>
  </si>
  <si>
    <t>Краны шаровые для воды   1"   Г/Ш   "РУЧКА"</t>
  </si>
  <si>
    <t>Кран BUGATTI   (арт. 305)   1"   Г/Ш   "РУЧКА"   (6/24)</t>
  </si>
  <si>
    <t>Кран шаровый для воды   1"   Г/Ш   "РУЧКА"    VRT/Millennium    (6/48)</t>
  </si>
  <si>
    <t>Кран шаровый для воды   1"   Г/Ш   "РУЧКА"   ProFactor  (10)</t>
  </si>
  <si>
    <t>Кран шаровый для воды   1"   Г/Ш   "РУЧКА"   TЕRМА-R 200150</t>
  </si>
  <si>
    <t>Краны шаровые для воды   1/2"   Г/Г   "БАБОЧКА"</t>
  </si>
  <si>
    <t>Кран BUGATTI   (арт. 302)   1/2"   Г/Г   "БАБОЧКА"  (24) 200900</t>
  </si>
  <si>
    <t>Кран шаровый для воды   1/2"   Г/Г   "БАБОЧКА"    STRONG  ProFactor  (204гр)   (12)</t>
  </si>
  <si>
    <t>Кран шаровый для воды   1/2"   Г/Г   "БАБОЧКА"   ProFactor   (12/120)</t>
  </si>
  <si>
    <t>Кран шаровый для воды   1/2"   Г/Г   "БАБОЧКА"   TERMA R   (12) 200020</t>
  </si>
  <si>
    <t>Кран шаровый для воды   1/2"   Г/Г   "БАБОЧКА"   Terma СВ  (ЧЕРНАЯ бабочка)   (12) 207000</t>
  </si>
  <si>
    <t>Краны шаровые для воды   1/2"   Г/Г   "РУЧКА"</t>
  </si>
  <si>
    <t>Кран BUGATTI   (арт. 300)   1/2"   Г/Г   "РУЧКА"   (20/80) 200890</t>
  </si>
  <si>
    <t>Кран шаровый для воды   1/2"   Г/Г   "РУЧКА"     STRONG  ProFactor  (226гр)   (10)</t>
  </si>
  <si>
    <t>Кран шаровый для воды   1/2"   Г/Г   "РУЧКА"     TЕRМА - R  (12) 200000</t>
  </si>
  <si>
    <t>Кран шаровый для воды   1/2"   Г/Г   "РУЧКА"   ProFactor   (12/120)</t>
  </si>
  <si>
    <t>Краны шаровые для воды   1/2"   Г/Ш   "БАБОЧКА"</t>
  </si>
  <si>
    <t>Кран BUGATTI   (арт. 307)   1/2"   Г/Ш   "БАБОЧКА"   (20/80) 200910</t>
  </si>
  <si>
    <t>Кран шаровый для воды   1/2"   Г/Ш   "БАБОЧКА"     STRONG  ProFactor  (215гр)   (12)</t>
  </si>
  <si>
    <t>Кран шаровый для воды   1/2"   Г/Ш   "БАБОЧКА"   ProFactor   (12/120)</t>
  </si>
  <si>
    <t>Кран шаровый для воды   1/2"   Г/Ш   "БАБОЧКА"   TЕRМА-R  (12) 200030</t>
  </si>
  <si>
    <t>Краны шаровые для воды   1/2"   Г/Ш   "РУЧКА"</t>
  </si>
  <si>
    <t>Кран BUGATTI   (арт. 305)   1/2"   Г/Ш   "РУЧКА"   (20/80) 200920</t>
  </si>
  <si>
    <t>Кран шаровый для воды   1/2"   Г/Ш   "РУЧКА"     STRONG  ProFactor   (237гр)   (10)</t>
  </si>
  <si>
    <t>Кран шаровый для воды   1/2"   Г/Ш   "РУЧКА"   ProFactor   (12/120)</t>
  </si>
  <si>
    <t>Кран шаровый для воды   1/2"   Г/Ш   "РУЧКА"   TERMA R   (12) 200010</t>
  </si>
  <si>
    <t>Кран шаровый для воды   1/2"   Г/Ш   "РУЧКА"   VRT/Millennium  (12)</t>
  </si>
  <si>
    <t>Краны шаровые для воды   1/2"   Ш/Ш   "БАБОЧКА"</t>
  </si>
  <si>
    <t>Кран BUGATTI   (арт. 327)   1/2"   Ш/Ш   "БАБОЧКА"   (20/80) 200922</t>
  </si>
  <si>
    <t>Кран шаровый для воды   1/2"   Ш/Ш   "БАБОЧКА"   ProFactor   (12/120)</t>
  </si>
  <si>
    <t>Кран шаровый для воды   1/2"   Ш/Ш   "БАБОЧКА"   TERMA R   (12) 200040</t>
  </si>
  <si>
    <t>Краны шаровые для воды   1/2"   Ш/Ш   "РУЧКА"</t>
  </si>
  <si>
    <t>Кран шаровый для воды   1/2"   Ш/Ш   "РУЧКА"   ProFactor   (12/120)</t>
  </si>
  <si>
    <t>Краны шаровые для воды   2"   Г/Г   "РУЧКА"</t>
  </si>
  <si>
    <t>Кран BUGATTI   (арт. 300)   2"   Г/Г   "РУЧКА"   (2/8) 201072</t>
  </si>
  <si>
    <t>Кран шаровый для воды   2"   Г/Г   "РУЧКА"   ProFactor  (2)</t>
  </si>
  <si>
    <t>Краны шаровые для воды   2"   Г/Ш   "РУЧКА"</t>
  </si>
  <si>
    <t>Кран шаровый для воды   2"   Г/Ш   "РУЧКА"   ProFactor</t>
  </si>
  <si>
    <t>Краны шаровые для воды   3/4"   Г/Г   "БАБОЧКА"</t>
  </si>
  <si>
    <t>Кран BUGATTI   (арт. 302)   3/4"   Г/Г   "БАБОЧКА"   (14/56) 200970</t>
  </si>
  <si>
    <t>Кран шаровый для воды   3/4"   Г/Г   "БАБОЧКА"    STRONG  ProFactor  (336гр)   (6)</t>
  </si>
  <si>
    <t>Кран шаровый для воды   3/4"   Г/Г   "БАБОЧКА"   TERMA R   (10) 200090</t>
  </si>
  <si>
    <t>Кран шаровый для воды   3/4"   Г/Г   "БАБОЧКА"   ProFactor  (10)</t>
  </si>
  <si>
    <t>Кран шаровый для воды   3/4"   Г/Г   "БАБОЧКА"   Terma СВ  (ЧЕРНАЯ бабочка) 207100</t>
  </si>
  <si>
    <t>Краны шаровые для воды   3/4"   Г/Г   "РУЧКА"</t>
  </si>
  <si>
    <t>Кран BUGATTI   (арт. 300)   3/4"   Г/Г   "РУЧКА"   (14/56) 200960</t>
  </si>
  <si>
    <t>Кран шаровый для воды   3/4"   Г/Г   "РУЧКА"    STRONG  ProFactor  (358гр)   (6)</t>
  </si>
  <si>
    <t>Кран шаровый для воды   3/4"   Г/Г   "РУЧКА"   ProFactor  (10)</t>
  </si>
  <si>
    <t>Кран шаровый для воды   3/4"   Г/Г   "РУЧКА"   TERMA R   (10) 200070</t>
  </si>
  <si>
    <t>Кран шаровый для воды   3/4"   Г/Г   "РУЧКА"   Terma СВ  (черн) 207140</t>
  </si>
  <si>
    <t>Кран шаровый для воды   3/4"   Г/Г   "РУЧКА"   VRT/Millennium   (10/60)</t>
  </si>
  <si>
    <t>Краны шаровые для воды   3/4"   Г/Ш   "БАБОЧКА"</t>
  </si>
  <si>
    <t>Кран BUGATTI   (арт. 307)   3/4"   Г/Ш  "БАБОЧКА"   (14/56) 200990</t>
  </si>
  <si>
    <t>Кран шаровый для воды   3/4"   Г/Ш   "БАБОЧКА"    STRONG  ProFactor  (354гр)   (6)</t>
  </si>
  <si>
    <t>Кран шаровый для воды   3/4"   Г/Ш   "БАБОЧКА"   ProFactor  (10)</t>
  </si>
  <si>
    <t>Кран шаровый для воды   3/4"   Г/Ш   "БАБОЧКА"   TERMA R   (10) 200100</t>
  </si>
  <si>
    <t>Кран шаровый для воды   3/4"   Г/Ш   "БАБОЧКА"   Terma СВ  (ЧЕРНАЯ бабочка) 207110</t>
  </si>
  <si>
    <t>Краны шаровые для воды   3/4"   Г/Ш   "РУЧКА"</t>
  </si>
  <si>
    <t>Кран BUGATTI   (арт. 305)   3/4"   Г/Ш   "РУЧКА"   (14) 200980</t>
  </si>
  <si>
    <t>Кран шаровый для воды   3/4"   Г/Ш   "РУЧКА"    STRONG  ProFactor  (376гр)   (6)</t>
  </si>
  <si>
    <t>Кран шаровый для воды   3/4"   Г/Ш   "РУЧКА"    VRT/Millennium    (10/60)</t>
  </si>
  <si>
    <t>Кран шаровый для воды   3/4"   Г/Ш   "РУЧКА"   ProFactor  (10)</t>
  </si>
  <si>
    <t>Кран шаровый для воды   3/4"   Г/Ш   "РУЧКА"   TERMA R   (10) 200080</t>
  </si>
  <si>
    <t>Краны шаровые для воды   3/4"   Ш/Ш</t>
  </si>
  <si>
    <t>Кран шаровый для воды   3/4"   Ш/Ш   "БАБОЧКА"   ProFactor   (10)</t>
  </si>
  <si>
    <t>Кран шаровый для воды   3/4"   Ш/Ш   "РУЧКА"   ProFactor</t>
  </si>
  <si>
    <t>Краны-МИНИ</t>
  </si>
  <si>
    <t>Кран-МИНИ   6-ти гранный   1/2"   Г/Г     Frap  FR241</t>
  </si>
  <si>
    <t>Кран-МИНИ   6-ти гранный   1/2"   Г/Г     ProFactor  (20)</t>
  </si>
  <si>
    <t>Кран-МИНИ   6-ти гранный   1/2"   Г/Ш     ProFactor  (20)</t>
  </si>
  <si>
    <t>Кран-МИНИ   6-ти гранный   1/2"   Ш/Ш     ProFactor  (20)</t>
  </si>
  <si>
    <t>Крепления   для раковины,   унитаза</t>
  </si>
  <si>
    <t>Комплект крепл.  БАЧКА   к унитазу  (2 болта М8 и гайки -барашек) 859170</t>
  </si>
  <si>
    <t>Крепление    СИДЕНИЯ   к унитазу   пластик  (арт.1220) 193280</t>
  </si>
  <si>
    <t>Крепление  раковины   d= 8мм   ГЛУХАРЬ 6200110</t>
  </si>
  <si>
    <t>Крепление  раковины ("Тюльпана")  d= 10мм   ШПИЛЬКА 707210</t>
  </si>
  <si>
    <t>Крепление  раковины (тюльпана)  к стене  БЛИСТЕР  (шпильки 8мм)</t>
  </si>
  <si>
    <t>Крепление  УНИТАЗА  (БЛИСТЕР)</t>
  </si>
  <si>
    <t>Крепление  УНИТАЗА  к полу  (2 болта) 707220</t>
  </si>
  <si>
    <t>Шпилька    d= 8мм   ЛАТУНЬ с латунными гайками  (для крепл. бачка к унитазу) 859100</t>
  </si>
  <si>
    <t>Лен,   фум-лента,   пасты,   герметики</t>
  </si>
  <si>
    <t>Лен сантехнитеский    TERMA/UNIPAК   100гр   в пакете   (100) 870420</t>
  </si>
  <si>
    <t>Лен сантехнический    ЛЮКС   КОСА   200гр 870430</t>
  </si>
  <si>
    <t>Лен сантехнический   в/с  фасованный в пакете   20гр 870400</t>
  </si>
  <si>
    <t>Нить для герметизации резьбы   SAN-LOCK  полиамидная с силиконом   20м  (12)</t>
  </si>
  <si>
    <t>Нить для герметизации резьбы   Tangit Уни-лок    160м    (20)</t>
  </si>
  <si>
    <t>Нить для герметизации резьбы   Tangit Уни-лок    20м    (8) 87121</t>
  </si>
  <si>
    <t>Нить для герметизации резьбы   Tangit Уни-лок    80м    (20) 87120</t>
  </si>
  <si>
    <t>Нить для герметизации резьбы   UNIBOB    20м    (50) 49762</t>
  </si>
  <si>
    <t>Паста   MULTIPAK   50гр    для воды и газа    (24) 870630</t>
  </si>
  <si>
    <t>Паста   UNIPAK   250гр 87069</t>
  </si>
  <si>
    <t>Паста   UNIPAK   65гр   (24) 870680</t>
  </si>
  <si>
    <t>Паста   UNIPAK  №1    25гр   ПАСТА  +  ЛЕН 870710</t>
  </si>
  <si>
    <t>Паста   UNIPAK  №2    65гр   +  ЛЕН  13гр.  комплект 87066</t>
  </si>
  <si>
    <t>Смазка силиконовая  для пластиковых и резиновых соединений  250мл.</t>
  </si>
  <si>
    <t>ФУМ   лента  (БОЛЬШАЯ)  ЖЕЛТАЯ   ГАЗ  и ВОДА     3/4"   19мм    (10) 870040</t>
  </si>
  <si>
    <t>ФУМ   лента  (МАЛАЯ)   ВОДА      1/2"     12мм      (10) 870050</t>
  </si>
  <si>
    <t>ФУМ   лента  ТЕРМОСТОЙКАЯ   КРАСНАЯ  (МАЛАЯ)   1/2"    12мм  ( до 300 град.)   (10) 870300</t>
  </si>
  <si>
    <t>ХЕНКЕЛЬ МОМЕНТ   Нить-герметик   Гермент шоу боксе   15м   (12/36) 1319575</t>
  </si>
  <si>
    <t>12/ХЕНКЕЛЬ МОМЕНТ   Нить-герметик   Гермент шоу боксе   30м   (12/36) 1319576</t>
  </si>
  <si>
    <t>Лючки сантехнические</t>
  </si>
  <si>
    <t>Лючок (ad 2020)  сантех.  ПЛАСТИК   20 х 20см   бел. с замком  Push-up 880320</t>
  </si>
  <si>
    <t>Лючок (ad 2025)  сантех.  ПЛАСТИК   20 х 25см   бел. с замком  Push-up 880330</t>
  </si>
  <si>
    <t>Лючок (ad 2030)  сантех.  ПЛАСТИК   20 х 30см   бел. с замком  Push-up 880340</t>
  </si>
  <si>
    <t>Лючок (ad 2040)  сантех.  ПЛАСТИК   20 х 40см   бел. с замком  Push-up 880350</t>
  </si>
  <si>
    <t>Лючок (ad 2530)  сантех.  ПЛАСТИК   25 х 30см   бел. с замком  Push-up 880360</t>
  </si>
  <si>
    <t>Лючок (ad 3030)  сантех.  ПЛАСТИК   30 х 30см   бел. с замком  Push-up 880370</t>
  </si>
  <si>
    <t>Металлопластик</t>
  </si>
  <si>
    <t>Коллекторы   1"</t>
  </si>
  <si>
    <t>Коллектор   1"   Г/Ш  с шар.кран   2   выхода х 16 цанга   ЛАТУНЬ   (1/24)</t>
  </si>
  <si>
    <t>Коллекторы   3/4"</t>
  </si>
  <si>
    <t>Коллектор   3/4" г/ш  с шар. кранами 1/2Ш  (3   вых)</t>
  </si>
  <si>
    <t>Коллектор  (без кранов)  3/4"   г/ш   (2 выхода)  1/2" нар. резьба   ЛАТУНЬ</t>
  </si>
  <si>
    <t>Коллектор  (без кранов)  3/4"   г/ш   (3 выхода)  1/2" нар. резьба   ЛАТУНЬ</t>
  </si>
  <si>
    <t>Коллектор  (без кранов)  3/4"   г/ш   (4 выхода)  1/2" нар. резьба   ЛАТУНЬ 174320</t>
  </si>
  <si>
    <t>МЕТ/ПЛАСТ   Коллектор   3/4"   Г/Ш  с шар.кран   2   вых х 16 ц   лат  КРАСНЫЙ  (14)</t>
  </si>
  <si>
    <t>МЕТ/ПЛАСТ   Коллектор   3/4"   Г/Ш  с шар.кран   2   вых х 16 ц   лат  СИНИЙ  (14)</t>
  </si>
  <si>
    <t>МЕТ/ПЛАСТ   Коллектор   3/4"   Г/Ш  с шар.кран   3   вых х 16 ц   лат  (СИНИЙ)</t>
  </si>
  <si>
    <t>МЕТ/ПЛАСТ   Коллектор   3/4"   Г/Ш  с шар.кран.  4  вых х 16 ц  лат. (син + крас)    (8)</t>
  </si>
  <si>
    <t>Краны для металлопластиковых труб</t>
  </si>
  <si>
    <t>МЕТ/ПЛАСТ   Кран 16 х 1/2"   Ц-Г   латунь 212440</t>
  </si>
  <si>
    <t>МЕТ/ПЛАСТ   Кран 16 х 1/2"   Ц-Ш   латунь 212450</t>
  </si>
  <si>
    <t>МЕТ/ПЛАСТ   Кран 16 х 16    Ц-Ц   латунь 212400</t>
  </si>
  <si>
    <t>МЕТ/ПЛАСТ   Кран  16 х 3/4"   Ц-Г   латунь 212480</t>
  </si>
  <si>
    <t>МЕТ/ПЛАСТ   Кран 16 х 3/4"   Ц-Ш   латунь 212490</t>
  </si>
  <si>
    <t>МЕТ/ПЛАСТ   Кран 20 х 1/2"   Ц-Г   латунь 212470</t>
  </si>
  <si>
    <t>МЕТ/ПЛАСТ   Кран 20 х 1/2"   Ц-Ш   латунь 212460</t>
  </si>
  <si>
    <t>МЕТ/ПЛАСТ   Кран 20 х 20   Ц-Ц   латунь 212410</t>
  </si>
  <si>
    <t>МЕТ/ПЛАСТ   Кран 20 х 3/4"   Ц-Г   латунь 212560</t>
  </si>
  <si>
    <t>МЕТ/ПЛАСТ   Кран 20 х 3/4"   Ц-Ш   латунь 212570</t>
  </si>
  <si>
    <t>Крестовины для металлопластиковых труб</t>
  </si>
  <si>
    <t>МЕТ/ПЛАСТ   Креcтовина   16 х 16 х 16 х 16   латунь</t>
  </si>
  <si>
    <t>МЕТ/ПЛАСТ   Креcтовина   20 х 20 х 20 х 20    латунь</t>
  </si>
  <si>
    <t>Патрубки для металлопластиковых труб   16,   20</t>
  </si>
  <si>
    <t>МЕТ/ПЛАСТ   Патрубок   16 х 1/2"   Ц-Г    латунь 146050</t>
  </si>
  <si>
    <t>МЕТ/ПЛАСТ   Патрубок   16 х 1/2"   Ц-Ш    латунь 146060</t>
  </si>
  <si>
    <t>МЕТ/ПЛАСТ   Патрубок   16 х 3/4"   Ц-Г    латунь</t>
  </si>
  <si>
    <t>МЕТ/ПЛАСТ   Патрубок   16 х 3/4"   Ц-Ш    латунь</t>
  </si>
  <si>
    <t>МЕТ/ПЛАСТ   Патрубок   20 х 1/2"   Ц-Г    латунь</t>
  </si>
  <si>
    <t>МЕТ/ПЛАСТ   Патрубок   20 х 1/2"   Ц-Ш    латунь 146080</t>
  </si>
  <si>
    <t>МЕТ/ПЛАСТ   Патрубок   20 х 3/4"   Ц-Г    латунь 146100</t>
  </si>
  <si>
    <t>МЕТ/ПЛАСТ   Патрубок   20 х 3/4"   Ц-Ш    латунь 146110</t>
  </si>
  <si>
    <t>Патрубки для металлопластиковых труб   26</t>
  </si>
  <si>
    <t>МЕТ/ПЛАСТ   Патрубок   26 х 1"   Ц-Г    латунь</t>
  </si>
  <si>
    <t>МЕТ/ПЛАСТ   Патрубок   26 х 1"   Ц-Ш    латунь</t>
  </si>
  <si>
    <t>МЕТ/ПЛАСТ   Патрубок   26 х 1/2"   Ц-Г    латунь</t>
  </si>
  <si>
    <t>МЕТ/ПЛАСТ   Патрубок   26 х 3/4"   Ц-Ш    латунь</t>
  </si>
  <si>
    <t>Патрубки для металлопластиковых труб   32</t>
  </si>
  <si>
    <t>МЕТ/ПЛАСТ   Патрубок   32 х 1"   Ц-Г    латунь</t>
  </si>
  <si>
    <t>МЕТ/ПЛАСТ   Патрубок   32 х 1"   Ц-Ш    латунь</t>
  </si>
  <si>
    <t>Патрубки для металлопластиковых труб   Ц-Ц</t>
  </si>
  <si>
    <t>МЕТ/ПЛАСТ   Патрубок   16 х 16   Ц-Ц    латунь</t>
  </si>
  <si>
    <t>МЕТ/ПЛАСТ   Патрубок   16 х 20   Ц-Ц    латунь</t>
  </si>
  <si>
    <t>МЕТ/ПЛАСТ   Патрубок   16 х 26   Ц-Ц    латунь</t>
  </si>
  <si>
    <t>МЕТ/ПЛАСТ   Патрубок   20 х 20   Ц-Ц    латунь</t>
  </si>
  <si>
    <t>МЕТ/ПЛАСТ   Патрубок   26 х 26   Ц-Ц    латунь</t>
  </si>
  <si>
    <t>МЕТ/ПЛАСТ   Патрубок   32 х 32   Ц-Ц    латунь</t>
  </si>
  <si>
    <t>Пружины,   калибраторы,   развертки</t>
  </si>
  <si>
    <t>Калибратор   МЕТАЛЛИЧ.   для металлопласт. труб  Т  16-32   (5) 142820</t>
  </si>
  <si>
    <t>Калибратор   ПЛАСТИК   для металлопласт. труб  Т  16-20-26   (1/35) 14279</t>
  </si>
  <si>
    <t>Пружина для  металлопласт. труб   d =  16 внутр. 14295</t>
  </si>
  <si>
    <t>Пружина для  металлопласт. труб   d =  16 наружн. 14290</t>
  </si>
  <si>
    <t>Пружина для  металлопласт. труб   d =  20 внутр. 14296</t>
  </si>
  <si>
    <t>Пружина для  металлопласт. труб   d =  20 наружн. 14291</t>
  </si>
  <si>
    <t>Пружина для  металлопласт. труб   d =  26 внутр. 14297</t>
  </si>
  <si>
    <t>Пружина для  металлопласт. труб   d =  26 наружн. 142920</t>
  </si>
  <si>
    <t>Пружина для  металлопласт. труб   d =  32 внутр. 14298</t>
  </si>
  <si>
    <t>Пружина для  металлопласт. труб   d =  32 наружн. 142930</t>
  </si>
  <si>
    <t>РАЗВЕРТКА    для металлопласт. труб   Т   16-20   (5) 142830</t>
  </si>
  <si>
    <t>Тройники для металлопластиковых труб   16,   20</t>
  </si>
  <si>
    <t>МЕТ/ПЛАСТ   Тройник   16 х 1/2" х 16   Ц-Г-Ц    латунь</t>
  </si>
  <si>
    <t>МЕТ/ПЛАСТ   Тройник   16 х 1/2" х 16   Ц-Ш-Ц    латунь</t>
  </si>
  <si>
    <t>МЕТ/ПЛАСТ   Тройник   20 х 1/2" х 20   Ц-Ш-Ц    латунь</t>
  </si>
  <si>
    <t>МЕТ/ПЛАСТ   Тройник   20 х 3/4" х 20   Ц-Г-Ц    латунь</t>
  </si>
  <si>
    <t>МЕТ/ПЛАСТ   Тройник   20 х 3/4" х 20   Ц-Ш-Ц    латунь</t>
  </si>
  <si>
    <t>Тройники для металлопластиковых труб   26,   32</t>
  </si>
  <si>
    <t>МЕТ/ПЛАСТ   Тройник   26 х 1" х 26   Ц-Г-Ц    латунь</t>
  </si>
  <si>
    <t>МЕТ/ПЛАСТ   Тройник   26 х 1" х 26   Ц-Ш-Ц    латунь</t>
  </si>
  <si>
    <t>МЕТ/ПЛАСТ   Тройник   26 х 3/4" х 26   Ц-Г-Ц    латунь</t>
  </si>
  <si>
    <t>МЕТ/ПЛАСТ   Тройник   26 х 3/4" х 26   Ц-Ш-Ц    латунь</t>
  </si>
  <si>
    <t>Тройники для металлопластиковых труб   Ц-Ц-Ц</t>
  </si>
  <si>
    <t>МЕТ/ПЛАСТ   Тройник   16 х 16 х 16   Ц-Ц-Ц    латунь 146800</t>
  </si>
  <si>
    <t>МЕТ/ПЛАСТ   Тройник   20 х 16 х 20   Ц-Ц-Ц    латунь</t>
  </si>
  <si>
    <t>МЕТ/ПЛАСТ   Тройник   20 х 20 х 20   Ц-Ц-Ц    латунь 146810</t>
  </si>
  <si>
    <t>МЕТ/ПЛАСТ   Тройник   26 х 20 х 26   Ц-Ц-Ц    латунь</t>
  </si>
  <si>
    <t>МЕТ/ПЛАСТ   Тройник   26 х 26 х 26   Ц-Ц-Ц    латунь</t>
  </si>
  <si>
    <t>МЕТ/ПЛАСТ   Тройник   32 х 32 х 32   Ц-Ц-Ц    латунь</t>
  </si>
  <si>
    <t>Труба МЕТ/ПЛАСТ, сшитый полиэтилен    д. 20мм</t>
  </si>
  <si>
    <t>МЕТ/ПЛАСТ   Труба   Comisa   20 х 2,0мм  Италия   (100м)</t>
  </si>
  <si>
    <t>МЕТ/ПЛАСТ   Труба   GF   20 х 2,0мм   (100м) 140180</t>
  </si>
  <si>
    <t>МЕТ/ПЛАСТ   Труба   ProFactor   20 х 2,0мм   (100м)</t>
  </si>
  <si>
    <t>Труба МЕТ/ПЛАСТ, сшитый полиэтилен.   д. 16мм</t>
  </si>
  <si>
    <t>Труба  Blansol  с антикислор. барьером  д.16*2мм (сшитый полиэтилен) красный  (240м)</t>
  </si>
  <si>
    <t>Уголки для металлопластиковых труб   16,   20</t>
  </si>
  <si>
    <t>МЕТ/ПЛАСТ   Уголок   16 х 1/2"   Ц-Г     латунь 146500</t>
  </si>
  <si>
    <t>МЕТ/ПЛАСТ   Уголок   16 х 1/2"   Ц-Ш     латунь 146510</t>
  </si>
  <si>
    <t>МЕТ/ПЛАСТ   Уголок   16 х 3/4"   Ц-Г     латунь</t>
  </si>
  <si>
    <t>МЕТ/ПЛАСТ   Уголок   16 х 3/4"   Ц-Ш     латунь</t>
  </si>
  <si>
    <t>МЕТ/ПЛАСТ   Уголок   20 х 1/2"   Ц-Г     латунь</t>
  </si>
  <si>
    <t>МЕТ/ПЛАСТ   Уголок   20 х 1/2"   Ц-Ш    латунь 146530</t>
  </si>
  <si>
    <t>МЕТ/ПЛАСТ   Уголок   20 х 3/4"   Ц-Г     латунь</t>
  </si>
  <si>
    <t>МЕТ/ПЛАСТ   Уголок   20 х 3/4"   Ц-Ш     латунь</t>
  </si>
  <si>
    <t>Уголки для металлопластиковых труб   26,   32</t>
  </si>
  <si>
    <t>МЕТ/ПЛАСТ   Уголок   26 х 1"   Ц-Г     латунь</t>
  </si>
  <si>
    <t>МЕТ/ПЛАСТ   Уголок   26 х 1"   Ц-Ш     латунь</t>
  </si>
  <si>
    <t>МЕТ/ПЛАСТ   Уголок   26 х 3/4"   Ц-Г     латунь</t>
  </si>
  <si>
    <t>МЕТ/ПЛАСТ   Уголок   26 х 3/4"   Ц-Ш     латунь</t>
  </si>
  <si>
    <t>МЕТ/ПЛАСТ   Уголок   32 х 1"   Ц-Г     латунь</t>
  </si>
  <si>
    <t>МЕТ/ПЛАСТ   Уголок   32 х 1"   Ц-Ш     латунь</t>
  </si>
  <si>
    <t>Уголки для металлопластиковых труб Ц-Ц</t>
  </si>
  <si>
    <t>МЕТ/ПЛАСТ   Уголок   16 х 16   Ц-Ц     латунь 146400</t>
  </si>
  <si>
    <t>МЕТ/ПЛАСТ   Уголок   20 х 20   Ц-Ц     латунь 146410</t>
  </si>
  <si>
    <t>Уголки с креплением для металлопластиковых труб</t>
  </si>
  <si>
    <t>МЕТ/ПЛАСТ   Уголок с креплением   16 х 1/2"   Ц-Г     латунь</t>
  </si>
  <si>
    <t>МЕТ/ПЛАСТ   Уголок с креплением   16 х 3/4"   Ц-Г   латунь</t>
  </si>
  <si>
    <t>МЕТ/ПЛАСТ   Уголок с креплением   20 х 1/2"   Ц-Г     латунь</t>
  </si>
  <si>
    <t>МЕТ/ПЛАСТ   Уголок с креплением   20 х 3/4"   Ц-Г  лат</t>
  </si>
  <si>
    <t>Фиксаторы для металлопластиковых труб</t>
  </si>
  <si>
    <t>МЕТ/ПЛАСТ   Фиксатор для трубы    16мм  (200) 142850</t>
  </si>
  <si>
    <t>МЕТ/ПЛАСТ   Фиксатор для трубы    20мм  (100) 142860</t>
  </si>
  <si>
    <t>МЕТ/ПЛАСТ   Фиксатор для трубы    26мм  (100) 142870</t>
  </si>
  <si>
    <t>ПНД   Трубы и фитинги</t>
  </si>
  <si>
    <t>ПНД  Заглушки</t>
  </si>
  <si>
    <t>ПНД  Заглушка   20</t>
  </si>
  <si>
    <t>ПНД  Заглушка   25</t>
  </si>
  <si>
    <t>ПНД  Заглушка   32</t>
  </si>
  <si>
    <t>ПНД  Краны, ключи</t>
  </si>
  <si>
    <t>Ключ для ПНД  32-63 мм</t>
  </si>
  <si>
    <t>ПНД  кран  шаровый   д. 20  (арт.52281) 129690</t>
  </si>
  <si>
    <t>ПНД  кран  шаровый   д. 25  (арт.52282) 129700</t>
  </si>
  <si>
    <t>ПНД  кран  шаровый   д. 32  (арт.52283) 129710</t>
  </si>
  <si>
    <t>ПНД  Муфты</t>
  </si>
  <si>
    <t>ПНД  Муфта    20  (100)</t>
  </si>
  <si>
    <t>ПНД  Муфта    32   (25)</t>
  </si>
  <si>
    <t>ПНД  Муфта   25  (70)</t>
  </si>
  <si>
    <t>ПНД  Муфты  переходные</t>
  </si>
  <si>
    <t>ПНД  Муфта    20 х 1/2"   внутр. резьба   (гайка)  (160)</t>
  </si>
  <si>
    <t>ПНД  Муфта    20 х 1/2"   наружн. резьба   (штуцер)  (200)</t>
  </si>
  <si>
    <t>ПНД  Муфта    20 х 3/4"   внутр. резьба   (гайка)</t>
  </si>
  <si>
    <t>ПНД  Муфта    20 х 3/4"   наружн. резьба   (штуцер)</t>
  </si>
  <si>
    <t>ПНД  Муфта    25 х 1"   внутр. резьба   (гайка)  (90)</t>
  </si>
  <si>
    <t>ПНД  Муфта    25 х 1"   наружн. резьба   (штуцер)  (100)</t>
  </si>
  <si>
    <t>ПНД  Муфта    25 х 1/2"   внутр. резьба   (гайка)  (100)</t>
  </si>
  <si>
    <t>ПНД  Муфта    25 х 1/2"   наружн. резьба   (штуцер) (120)</t>
  </si>
  <si>
    <t>ПНД  Муфта    25 х 3/4"   внутр. резьба   (гайка)  (100)</t>
  </si>
  <si>
    <t>ПНД  Муфта    25 х 3/4"   наружн. резьба   (штуцер)  (100)</t>
  </si>
  <si>
    <t>ПНД  Муфта    32 х 1 1/4"   внутр. резьба   (гайка)  (45)</t>
  </si>
  <si>
    <t>ПНД  Муфта    32 х 1 1/4"   наружн. резьба   (штуцер)</t>
  </si>
  <si>
    <t>ПНД  Муфта    32 х 1"   внутр. резьба   (гайка)  (50)</t>
  </si>
  <si>
    <t>ПНД  Муфта    32 х 1"   наружн. резьба   (штуцер)   (50)</t>
  </si>
  <si>
    <t>ПНД  Муфта    32 х 3/4"   внутр. резьба   (гайка)   (50)</t>
  </si>
  <si>
    <t>ПНД  Муфта    32 х 3/4"   наружн. резьба   (штуцер)  (50)</t>
  </si>
  <si>
    <t>ПНД  Муфта    40 х 1 1/4"   внутр. резьба   (гайка)</t>
  </si>
  <si>
    <t>ПНД  Муфта    40 х 1 1/4"   наружн. резьба   (штуцер)</t>
  </si>
  <si>
    <t>ПНД  Муфта    40 х 1"   внутр. резьба   (гайка)</t>
  </si>
  <si>
    <t>ПНД  Тройники</t>
  </si>
  <si>
    <t>ПНД  Тройник  20  (65)</t>
  </si>
  <si>
    <t>ПНД  Тройник   25  (35)</t>
  </si>
  <si>
    <t>ПНД  Тройник   25 х 20 х 25</t>
  </si>
  <si>
    <t>ПНД  Тройник   32  (15)</t>
  </si>
  <si>
    <t>ПНД  Тройник   32 х 25 х 32</t>
  </si>
  <si>
    <t>ПНД  Тройник   40</t>
  </si>
  <si>
    <t>ПНД  Тройники   переходные</t>
  </si>
  <si>
    <t>ПНД  Тройник   20 х 1/2" х 20   внутр. резьба   (гайка)</t>
  </si>
  <si>
    <t>ПНД  Тройник   20 х 1/2" х 20   наруж. резьба   (штуцер)</t>
  </si>
  <si>
    <t>ПНД  Тройник   20 х 3/4" х 20   внутр. резьба   (гайка)</t>
  </si>
  <si>
    <t>ПНД  Тройник   20 х 3/4" х 20   наруж. резьба   (штуцер)</t>
  </si>
  <si>
    <t>ПНД  Тройник   25 х 1/2" х 25   внутр. резьба   (гайка)</t>
  </si>
  <si>
    <t>ПНД  Тройник   25 х 1/2" х 25   наруж. резьба   (штуцер)  (50)</t>
  </si>
  <si>
    <t>ПНД  Тройник   25 х 3/4" х 25   внутр. резьба   (гайка)</t>
  </si>
  <si>
    <t>ПНД  Тройник   25 х 3/4" х 25   наруж. резьба   (штуцер)  (20)</t>
  </si>
  <si>
    <t>ПНД  Тройник   32 х 1" х 32   внутр. резьба   (гайка)  (20)</t>
  </si>
  <si>
    <t>ПНД  Тройник   32 х 1" х 32   наруж. резьба   (штуцер)  (20)</t>
  </si>
  <si>
    <t>ПНД  Тройник   32 х 3/4" х 32   внутр. резьба   (гайка)</t>
  </si>
  <si>
    <t>ПНД  Тройник   32 х 3/4" х 32   наруж. резьба   (штуцер)</t>
  </si>
  <si>
    <t>ПНД  Тройник   40 х 1 1/4" х 40   внутр. резьба   (гайка)</t>
  </si>
  <si>
    <t>ПНД  Тройник   40 х 1 1/4" х 40   наруж. резьба   (штуцер)</t>
  </si>
  <si>
    <t>ПНД  Тройник   40 х 1" х 40   наруж. резьба   (штуцер)</t>
  </si>
  <si>
    <t>ПНД  Трубы</t>
  </si>
  <si>
    <t>ПНД  труба    д. 20 х 2,0   (бухта 200м)</t>
  </si>
  <si>
    <t>ПНД  труба    д. 25 х 2,0   (бухта 100м)</t>
  </si>
  <si>
    <t>ПНД  труба    д. 32 х 2,4   (бухта 100м)</t>
  </si>
  <si>
    <t>ПНД  Уголки</t>
  </si>
  <si>
    <t>ПНД  уголок     20  (100)</t>
  </si>
  <si>
    <t>ПНД  уголок    25  (55)</t>
  </si>
  <si>
    <t>ПНД  уголок    32   (25)</t>
  </si>
  <si>
    <t>ПНД  Уголки   переходные</t>
  </si>
  <si>
    <t>ПНД  уголок   20 х 1/2"   внутр. резьба   (гайка)  (160)</t>
  </si>
  <si>
    <t>ПНД  уголок   20 х 1/2"   наружн. резьба   (штуцер)  (200)</t>
  </si>
  <si>
    <t>ПНД  уголок   20 х 3/4"   внутр. резьба   (гайка)  (120)</t>
  </si>
  <si>
    <t>ПНД  уголок   20 х 3/4"   наружн. резьба   (штуцер)</t>
  </si>
  <si>
    <t>ПНД  уголок   25 х 1"   внутр. резьба   (гайка)</t>
  </si>
  <si>
    <t>ПНД  уголок   25 х 1"   наружн. резьба   (штуцер)</t>
  </si>
  <si>
    <t>ПНД  уголок   25 х 1/2"   внутр. резьба   (гайка)</t>
  </si>
  <si>
    <t>ПНД  уголок   25 х 1/2"   наружн. резьба   (штуцер)</t>
  </si>
  <si>
    <t>ПНД  уголок   25 х 3/4"   внутр. резьба   (гайка)  (90)</t>
  </si>
  <si>
    <t>ПНД  уголок   25 х 3/4"   наружн. резьба   (штуцер)</t>
  </si>
  <si>
    <t>ПНД  уголок   32 х 1"   внутр. резьба   (гайка)  (40)</t>
  </si>
  <si>
    <t>ПНД  уголок   32 х 1"   наружн. резьба   (штуцер)  (40)</t>
  </si>
  <si>
    <t>ПНД  уголок   32 х 3/4"   внутр. резьба   (гайка)  (40)</t>
  </si>
  <si>
    <t>ПНД  уголок   32 х 3/4"   наружн. резьба   (штуцер)</t>
  </si>
  <si>
    <t>Подводка гибкая для воды</t>
  </si>
  <si>
    <t>Подводка  для  ВОДЫ    1"</t>
  </si>
  <si>
    <t>Подводка для воды   1"   150см  Г/Ш</t>
  </si>
  <si>
    <t>Подводка  для  ВОДЫ    1/2"</t>
  </si>
  <si>
    <t>Подводка для воды нерж.    1/2"    30см   Г/Г 07010</t>
  </si>
  <si>
    <t>Подводка  для воды нерж.   1/2"    30см   Г/Ш</t>
  </si>
  <si>
    <t>Подводка  для воды нерж.   1/2"    40см   Г/Г 07012</t>
  </si>
  <si>
    <t>Подводка  для воды нерж.   1/2"    40см   Г/Ш 070130</t>
  </si>
  <si>
    <t>Подводка  для воды нерж.   1/2"    50см   Г/Г 070140</t>
  </si>
  <si>
    <t>Подводка  для воды нерж.   1/2"    50см   Г/Ш 07015</t>
  </si>
  <si>
    <t>Подводка  для воды нерж.   1/2"    60см   Г/Г 07016</t>
  </si>
  <si>
    <t>Подводка  для воды нерж.   1/2"    60см   Г/Ш</t>
  </si>
  <si>
    <t>Подводка  для воды нерж.   1/2"    80см   Г/Г 070180</t>
  </si>
  <si>
    <t>Подводка  для воды нерж.   1/2"    80см   Г/Ш 07019</t>
  </si>
  <si>
    <t>Подводка  для воды нерж.   1/2"   100см   Г/Г 07020</t>
  </si>
  <si>
    <t>Подводка  для воды нерж.   1/2"   100см   Г/Ш 07021</t>
  </si>
  <si>
    <t>Подводка  для воды нерж.   1/2"   120см   Г/Г 07022</t>
  </si>
  <si>
    <t>Подводка  для воды нерж.   1/2"   120см   Г/Ш</t>
  </si>
  <si>
    <t>Подводка  для воды нерж.   1/2"   150см   Г/Г 070240</t>
  </si>
  <si>
    <t>Подводка  для воды нерж.   1/2"   150см   Г/Ш 07025</t>
  </si>
  <si>
    <t>Подводка  для воды нерж.   1/2"   180см   Г/Г</t>
  </si>
  <si>
    <t>Подводка  для воды нерж.   1/2"   180см   Г/Ш</t>
  </si>
  <si>
    <t>Подводка  для воды нерж.   1/2"   200см   Г/Г 070280</t>
  </si>
  <si>
    <t>Подводка  для воды нерж.   1/2"   200см   Г/Ш 070290</t>
  </si>
  <si>
    <t>Подводка  для воды нерж.   1/2"   250см   Г/Г</t>
  </si>
  <si>
    <t>Подводка  для воды нерж.   1/2"   250см   Г/Ш</t>
  </si>
  <si>
    <t>Подводка  для воды нерж.   1/2"   300см   Г/Г</t>
  </si>
  <si>
    <t>Подводка  для воды нерж.   1/2"   300см   Г/Ш 070330</t>
  </si>
  <si>
    <t>Подводка  для воды нерж.   1/2"   350см   Г/Г</t>
  </si>
  <si>
    <t>Подводка  для воды нерж.   1/2"   350см   Г/Ш</t>
  </si>
  <si>
    <t>Подводка  для воды нерж.   1/2"   400см   Г/Г</t>
  </si>
  <si>
    <t>Подводка  для воды нерж.   1/2"   400см   Г/Ш</t>
  </si>
  <si>
    <t>Подводка  к  СМЕСИТЕЛЮ</t>
  </si>
  <si>
    <t>Подводка  к смесителю  нерж.  1/2"      30см</t>
  </si>
  <si>
    <t>Подводка  к смесителю  нерж.  1/2"      40см 07521</t>
  </si>
  <si>
    <t>Подводка  к смесителю  нерж.  1/2"      50см 075220</t>
  </si>
  <si>
    <t>Подводка  к смесителю  нерж.  1/2"      60см 07523</t>
  </si>
  <si>
    <t>Подводка  к смесителю  нерж.  1/2"      80см 075240</t>
  </si>
  <si>
    <t>Подводка  к смесителю  нерж.  1/2"     100см 075250</t>
  </si>
  <si>
    <t>Подводка  к смесителю  нерж.  1/2"     120см 075260</t>
  </si>
  <si>
    <t>Подводка  к смесителю  нерж.  1/2"     150см 07527</t>
  </si>
  <si>
    <t>Подводка для стиральных машин</t>
  </si>
  <si>
    <t>Соединитель сливных шлангов</t>
  </si>
  <si>
    <t>Соединитель сливных шлангов ПЛАСТМ.   19мм х 19мм 153220</t>
  </si>
  <si>
    <t>Соединитель сливных шлангов ПЛАСТМ.   19мм х 22мм  (50) 153210</t>
  </si>
  <si>
    <t>Соединитель сливных шлангов ПЛАСТМ.   22мм х 22мм 153240</t>
  </si>
  <si>
    <t>Шланги заливные для стиральных машин</t>
  </si>
  <si>
    <t>Шланг   ЗАЛИВНОЙ  для СМА   1,0м 076380</t>
  </si>
  <si>
    <t>Шланг   ЗАЛИВНОЙ  для СМА   1,5м 076381</t>
  </si>
  <si>
    <t>Шланг   ЗАЛИВНОЙ  для СМА   2,0м 076382</t>
  </si>
  <si>
    <t>Шланг   ЗАЛИВНОЙ  для СМА   2,5м 076383</t>
  </si>
  <si>
    <t>Шланг   ЗАЛИВНОЙ  для СМА   3,0м 076384</t>
  </si>
  <si>
    <t>Шланг   ЗАЛИВНОЙ  для СМА   3,5м 076385</t>
  </si>
  <si>
    <t>Шланг   ЗАЛИВНОЙ  для СМА   4,0м 076386</t>
  </si>
  <si>
    <t>Шланг   ЗАЛИВНОЙ  для СМА   4,5м</t>
  </si>
  <si>
    <t>Шланг   ЗАЛИВНОЙ  для СМА   5,0м 076388</t>
  </si>
  <si>
    <t>Шланги сливные для стиральных машин</t>
  </si>
  <si>
    <t>Шланг   СЛИВНОЙ  для СМА    1,0м 077200</t>
  </si>
  <si>
    <t>Шланг   СЛИВНОЙ  для СМА    1,5м 077210</t>
  </si>
  <si>
    <t>Шланг   СЛИВНОЙ  для СМА    2,0м 077220</t>
  </si>
  <si>
    <t>Шланг   СЛИВНОЙ  для СМА    2,5м 077230</t>
  </si>
  <si>
    <t>Шланг   СЛИВНОЙ  для СМА    3,0м 077240</t>
  </si>
  <si>
    <t>Шланг   СЛИВНОЙ  для СМА    3,5м</t>
  </si>
  <si>
    <t>Шланг   СЛИВНОЙ  для СМА    4,0м 077260</t>
  </si>
  <si>
    <t>Шланг   СЛИВНОЙ  для СМА    4,5м</t>
  </si>
  <si>
    <t>Шланг   СЛИВНОЙ  для СМА    5,0м</t>
  </si>
  <si>
    <t>Поливочный инвентарь</t>
  </si>
  <si>
    <t>Насадки, пистолеты для полива</t>
  </si>
  <si>
    <t>Душ-пистолет с фиксатором (зажим/цанга 3/4")   (55)  (арт.19)</t>
  </si>
  <si>
    <t>Штанга для полива 900мм 10-ти позиционная  SKRAB 28286</t>
  </si>
  <si>
    <t>Распылители</t>
  </si>
  <si>
    <t>Разбрызгиватель вращ.  на Н-обр. подст.   (HL-082) 330059</t>
  </si>
  <si>
    <t>Распылитель   Вертушка 3-х лепестковый (средний)   (рыжий) 146544</t>
  </si>
  <si>
    <t>Распылитель   Вертушка 4-х лепестковый (норма)  (рыжий)</t>
  </si>
  <si>
    <t>Распылитель   ГРЯДОЧНЫЙ    (рыжий) 136038</t>
  </si>
  <si>
    <t>Распылитель   ИМПУЛЬСНЫЙ   FIT   (77345) 994110</t>
  </si>
  <si>
    <t>Распылитель   ОДИНАРНЫЙ   FIT   (77340) 994100</t>
  </si>
  <si>
    <t>Соединители поливочных шлангов</t>
  </si>
  <si>
    <t>Адаптер внешний на кран универсальный  SKRAB  (50/200) 28262</t>
  </si>
  <si>
    <t>Адаптер внутренний  (в трубу)  3/4"  Ш   ПЛАСТИК   FIT   (77418)  быстрый съём  (20) 994260</t>
  </si>
  <si>
    <t>МУФТА  соединит.  1/2"   FIT   (77410)   (20) 994240</t>
  </si>
  <si>
    <t>МУФТА  соединит.  3/4"   FIT   (77411)   (20) 994250</t>
  </si>
  <si>
    <t>Муфта соединительная универсальная 1/2"-5/8"-3/4"  SKRAB  (20/400) 28261</t>
  </si>
  <si>
    <t>Переходник на трубу  универс.  1/2"х5/8"х3/4   (75)  (арт.40)</t>
  </si>
  <si>
    <t>Распределитель 2-х канальный   3/4"   FIT   (77425) быстрый съём  (20) 994320</t>
  </si>
  <si>
    <t>Соединитель   НАСАДКА / ШЛАНГ   1/2"   PARK   (HL-031) быстрый съём</t>
  </si>
  <si>
    <t>Соединитель   НАСАДКА / ШЛАНГ   3/4"   PARK   (HL-032) быстрый съём</t>
  </si>
  <si>
    <t>Соединитель   шлангов   1/2" х1/2"  (100)  (арт. 26)</t>
  </si>
  <si>
    <t>Соединитель   шлангов   3/4" х3/4"   (50)   (арт. 28) 994050</t>
  </si>
  <si>
    <t>Соединитель  С  АВТОСТОПОМ НАСАДКА / ШЛАНГ   3/4"  FIT   (77406)  быстрый съём  (20) 994230</t>
  </si>
  <si>
    <t>Соединитель  С  АВТОСТОПОМ НАСАДКА / ШЛАНГ  1/2"   FIT   (77405)   быстрый съём  (20) 994220</t>
  </si>
  <si>
    <t>Соединитель  с автостопом  быстрый съём  1/2"   PARK   (HL-029) 330081</t>
  </si>
  <si>
    <t>Соединитель для шлангов под быстрый съём  SKRAB  (30/240) 28263</t>
  </si>
  <si>
    <t>Соединитель универсальный с автостопом 1/2"-5/8"-3/4"  SKRAB  (50/200) 28260</t>
  </si>
  <si>
    <t>Тройник  (зажим цанга)   3/4" х3/4" х3/4"  (рыжий)   (8)    (арт.25) 136033</t>
  </si>
  <si>
    <t>Тройник для шлангов  под быстрый съём  SKRAB  (60/120) 28264</t>
  </si>
  <si>
    <t>Соединители поливочных шлангов   МЕТАЛЛ</t>
  </si>
  <si>
    <t>Соединитель  шлангов   латунь   1/2"  (40)</t>
  </si>
  <si>
    <t>Соединитель  шлангов   латунь   3/4"   (40)</t>
  </si>
  <si>
    <t>Шланги напорно-всасывающие, спиральные</t>
  </si>
  <si>
    <t>Шланг армированный спиралью  ЖЕЛТЫЙ (30м)  1" 999161</t>
  </si>
  <si>
    <t>бухта</t>
  </si>
  <si>
    <t>Шланг армированный спиралью  ЖЕЛТЫЙ (30м)  3/4" 999160</t>
  </si>
  <si>
    <t>Шланг армированный спиралью  ЖЕЛТЫЙ (50м)   3/4"</t>
  </si>
  <si>
    <t>Шланг армированный спиралью  ЖЕЛТЫЙ (50м)  1 1/2"</t>
  </si>
  <si>
    <t>Шланг армированный спиралью  ЖЕЛТЫЙ (50м)  1 1/4"</t>
  </si>
  <si>
    <t>Шланг армированный спиралью  ЖЕЛТЫЙ (50м)  1"</t>
  </si>
  <si>
    <t>Шланги поливочные,   катушки для шлангов</t>
  </si>
  <si>
    <t>Шланг полив.  3/4"  25м   "Изумруд"</t>
  </si>
  <si>
    <t>Шланг полив.  ЖЕЛТЫЙ  армир.  3/4"  25м  "Ручеёк"  (FORPLAST)</t>
  </si>
  <si>
    <t>Шланг поливочный 3/4"  25м  SKRAB  армир. 3-х слойный 20 bar (серый)  Тайвань 28225</t>
  </si>
  <si>
    <t>Шланг поливочный армир.    1/2"  25м  (Гидроагрегат)</t>
  </si>
  <si>
    <t>Шланг поливочный армир.    1/2"  50м  (Гидроагрегат)</t>
  </si>
  <si>
    <t>Шланг поливочный армир.    3/4"  20м  (Гидроагрегат) с/н</t>
  </si>
  <si>
    <t>Шланг поливочный армир.    3/4"  25м  (Гидроагрегат)</t>
  </si>
  <si>
    <t>Шланг поливочный армир.    3/4"  50м  (Гидроагрегат)</t>
  </si>
  <si>
    <t>Шланг поливочный армир.   1"  25м  (Гидроагрегат)</t>
  </si>
  <si>
    <t>Шланг поливочный армир.   3/4"   50 м    "Дождьмастер"</t>
  </si>
  <si>
    <t>Шланг поливочный армированный    1/2"   25 м    "Метеор" (г.Дзержинск)</t>
  </si>
  <si>
    <t>Шланг поливочный армированный    1/2"   50 м    "Метеор" (г.Дзержинск)</t>
  </si>
  <si>
    <t>Шланг поливочный армированный    3/4"   25 м    "Метеор" (г.Дзержинск)</t>
  </si>
  <si>
    <t>Шланг поливочный армированный    3/4"   50 м    "Метеор" (г.Дзержинск)</t>
  </si>
  <si>
    <t>Шланг поливочный армированный   1"   25м    "Метеор" (г.Дзержинск)</t>
  </si>
  <si>
    <t>Шланг поливочный армированный   1"   50м    "Метеор" (г.Дзержинск)</t>
  </si>
  <si>
    <t>Полипропилен   (ПП)</t>
  </si>
  <si>
    <t>Зачистной инструмент</t>
  </si>
  <si>
    <t>Зачистной инструмент   32+40   (Россия)</t>
  </si>
  <si>
    <t>Аппарат сварочный для ПП   20-40   KARADUMAN   (1500Вт)</t>
  </si>
  <si>
    <t>Аппарат сварочный для ПП   20-63   Black Gear  (99501)  (1500Вт) 089830</t>
  </si>
  <si>
    <t>Аппарат сварочный для ПП   20-63   CONTACT   (1500Вт)</t>
  </si>
  <si>
    <t>Аппарат сварочный для ПП   КАЛИБР СВА-1000Т  (1000Вт, 20-32мм)+набор</t>
  </si>
  <si>
    <t>Аппарат сварочный для ПП   КАЛИБР СВА-780Т  (780Вт)</t>
  </si>
  <si>
    <t>Насадка  для сварочного аппарата    д. 20мм 089730</t>
  </si>
  <si>
    <t>Насадка  для сварочного аппарата    д. 25мм 089740</t>
  </si>
  <si>
    <t>Насадка  для сварочного аппарата    д. 40мм 089751</t>
  </si>
  <si>
    <t>Заглушки полипропиленовые   БЕЛЫЙ</t>
  </si>
  <si>
    <t>БЕЛЫЙ   Заглушка ПП   20мм   S  (50/600)</t>
  </si>
  <si>
    <t>БЕЛЫЙ   Заглушка ПП   25мм      S</t>
  </si>
  <si>
    <t>БЕЛЫЙ   Заглушка ПП   32мм      S</t>
  </si>
  <si>
    <t>БЕЛЫЙ   Заглушка ПП   40мм      S</t>
  </si>
  <si>
    <t>БЕЛЫЙ   Заглушка ПП   50мм      S</t>
  </si>
  <si>
    <t>БЕЛЫЙ   Заглушка ПП   НАРУЖНАЯ  резьба   1/2"</t>
  </si>
  <si>
    <t>БЕЛЫЙ   Заглушка ПП   НАРУЖНАЯ  резьба   3/4"</t>
  </si>
  <si>
    <t>Компенсаторы полипропиленовые   БЕЛЫЙ</t>
  </si>
  <si>
    <t>БЕЛЫЙ   Компенсатор   20мм   (20/25)</t>
  </si>
  <si>
    <t>БЕЛЫЙ   Компенсатор   25мм   (12/15)</t>
  </si>
  <si>
    <t>Краны для радиаторов полипропиленовые   БЕЛЫЙ</t>
  </si>
  <si>
    <t>БЕЛЫЙ   Кран   ПРЯМОЙ   для РАДИАТОРА ПП шаровый   20х1/2"   S  (50)</t>
  </si>
  <si>
    <t>БЕЛЫЙ   Кран   ПРЯМОЙ   для РАДИАТОРА ПП шаровый   25х3/4"      S</t>
  </si>
  <si>
    <t>БЕЛЫЙ   Кран   УГЛОВОЙ   для РАДИАТОРА ПП шаровый   20х1/2"   S  (50)</t>
  </si>
  <si>
    <t>БЕЛЫЙ   Кран   УГЛОВОЙ   для РАДИАТОРА ПП шаровый   25х3/4"      S</t>
  </si>
  <si>
    <t>Краны полипропиленовые   БЕЛЫЙ</t>
  </si>
  <si>
    <t>БЕЛЫЙ   Кран ПП шаровый   20мм  (30) 080390</t>
  </si>
  <si>
    <t>БЕЛЫЙ   Кран ПП шаровый   25мм  (20)</t>
  </si>
  <si>
    <t>БЕЛЫЙ   Кран ПП шаровый   40мм  (12)</t>
  </si>
  <si>
    <t>Крепление для ПП труб типа стойка   БЕЛЫЙ</t>
  </si>
  <si>
    <t>БЕЛЫЙ   Крепление для ПП труб типа стойка   20мм   с шурупом и дюбелем      S</t>
  </si>
  <si>
    <t>БЕЛЫЙ   Крепление для ПП труб типа стойка   40мм   с шурупом и дюбелем      S</t>
  </si>
  <si>
    <t>Крестовины полипропиленовые   БЕЛЫЙ</t>
  </si>
  <si>
    <t>БЕЛЫЙ   Крестовина   20мм      S</t>
  </si>
  <si>
    <t>БЕЛЫЙ   Крестовина   25мм      S</t>
  </si>
  <si>
    <t>БЕЛЫЙ   Крестовина   32мм      S</t>
  </si>
  <si>
    <t>Муфты полипропиленовые   БЕЛЫЙ</t>
  </si>
  <si>
    <t>"АМЕРИКАНКИ"  Муфты  полипропиленовые разъемные   БЕЛЫЙ</t>
  </si>
  <si>
    <t>БЕЛЫЙ    "АМЕРИКАНКА"   ПП с метал. ВНУТР.рез.   20х1/2"   S  (5/100)</t>
  </si>
  <si>
    <t>БЕЛЫЙ    "АМЕРИКАНКА"   ПП с метал. ВНУТР.рез.   20х3/4"   S  (5/100)</t>
  </si>
  <si>
    <t>БЕЛЫЙ    "АМЕРИКАНКА"   ПП с метал. ВНУТР.рез.   25х1"   S  (5/60) 085613</t>
  </si>
  <si>
    <t>БЕЛЫЙ    "АМЕРИКАНКА"   ПП с метал. ВНУТР.рез.   25х3/4"   S  (5/60)</t>
  </si>
  <si>
    <t>БЕЛЫЙ    "АМЕРИКАНКА"   ПП с метал. ВНУТР.рез.   32х1 1/4"   S  (2/40)</t>
  </si>
  <si>
    <t>БЕЛЫЙ    "АМЕРИКАНКА"   ПП с метал. ВНУТР.рез.   32х1"   S  (2/40) 085620</t>
  </si>
  <si>
    <t>БЕЛЫЙ    "АМЕРИКАНКА"   ПП с метал. ВНУТР.рез.   32х3/4"   S</t>
  </si>
  <si>
    <t>БЕЛЫЙ    "АМЕРИКАНКА"   ПП с метал. ВНУТР.рез.   40х1 1/4"    S  (2/20) 085630</t>
  </si>
  <si>
    <t>БЕЛЫЙ    "АМЕРИКАНКА"   ПП с метал. НАРУЖН.рез.   20х1/2"   S 085601</t>
  </si>
  <si>
    <t>БЕЛЫЙ    "АМЕРИКАНКА"   ПП с метал. НАРУЖН.рез.   20х3/4"   S  (5/75)</t>
  </si>
  <si>
    <t>БЕЛЫЙ    "АМЕРИКАНКА"   ПП с метал. НАРУЖН.рез.   25х1"   S  (5/50)</t>
  </si>
  <si>
    <t>БЕЛЫЙ    "АМЕРИКАНКА"   ПП с метал. НАРУЖН.рез.   25х3/4"   S  (5/50)</t>
  </si>
  <si>
    <t>БЕЛЫЙ    "АМЕРИКАНКА"   ПП с метал. НАРУЖН.рез.   32х1 1/4"   S  (2/30)</t>
  </si>
  <si>
    <t>БЕЛЫЙ    "АМЕРИКАНКА"   ПП с метал. НАРУЖН.рез.   32х1"   S  (2/30) 085621</t>
  </si>
  <si>
    <t>БЕЛЫЙ    "АМЕРИКАНКА"   ПП с метал. НАРУЖН.рез.   32х3/4"   S</t>
  </si>
  <si>
    <t>БЕЛЫЙ    "АМЕРИКАНКА"   ПП с метал. НАРУЖН.рез.   40х1 1/4"    S  (15) 085540</t>
  </si>
  <si>
    <t>Муфты   d=20   комбинированные с металлической резьбой   БЕЛЫЙ</t>
  </si>
  <si>
    <t>БЕЛЫЙ   Муфта ПП комбинир.  с метал. ВНУТР.рез.   20х1/2"   S  (5/100) 089170</t>
  </si>
  <si>
    <t>БЕЛЫЙ   Муфта ПП комбинир.  с метал. ВНУТР.рез.   20х3/4"   S   (5/70)</t>
  </si>
  <si>
    <t>БЕЛЫЙ   Муфта ПП комбинир.  с метал. НАРУЖН.рез.   20х1/2"   S  (5/100) 089185</t>
  </si>
  <si>
    <t>БЕЛЫЙ   Муфта ПП комбинир.  с метал. НАРУЖН.рез.   20х3/4"   S  (5/60)</t>
  </si>
  <si>
    <t>Муфты   d=25   комбинированные с металлической резьбой   БЕЛЫЙ</t>
  </si>
  <si>
    <t>БЕЛЫЙ   Муфта ПП комбинир.  с метал. ВНУТР.рез.   25х1/2"   S  (5/70) 086040</t>
  </si>
  <si>
    <t>БЕЛЫЙ   Муфта ПП комбинир.  с метал. ВНУТР.рез.   25х3/4"   S  (5/70) 086060</t>
  </si>
  <si>
    <t>БЕЛЫЙ   Муфта ПП комбинир.  с метал. НАРУЖН.рез.   25х1/2"    S   (5/60)</t>
  </si>
  <si>
    <t>БЕЛЫЙ   Муфта ПП комбинир.  с метал. НАРУЖН.рез.   25х3/4"   S  (5/60)</t>
  </si>
  <si>
    <t>Муфты   d=32   комбинированные с металлической резьбой   БЕЛЫЙ</t>
  </si>
  <si>
    <t>БЕЛЫЙ   Муфта ПП комбинир. с метал. ВНУТР.рез.   32х1"</t>
  </si>
  <si>
    <t>БЕЛЫЙ   Муфта ПП комбинир. с метал. ВНУТР.рез.   32х3/4"     S</t>
  </si>
  <si>
    <t>БЕЛЫЙ   Муфта ПП комбинир. с метал. ВНУТР.рез.  ПОД  КЛЮЧ    32х1"  (5/30)</t>
  </si>
  <si>
    <t>БЕЛЫЙ   Муфта ПП комбинир. с метал. НАРУЖН.рез.   32х1"</t>
  </si>
  <si>
    <t>БЕЛЫЙ   Муфта ПП комбинир. с метал. НАРУЖН.рез.   32х3/4"      S  (5/40) 089189</t>
  </si>
  <si>
    <t>БЕЛЫЙ   Муфта ПП комбинир. с метал. НАРУЖН.рез.  ПОД КЛЮЧ    32х1"  (2/30)</t>
  </si>
  <si>
    <t>Муфты   d=40, 50   комбинированные с металлической резьбой   БЕЛЫЙ</t>
  </si>
  <si>
    <t>БЕЛЫЙ   Муфта ПП комбинир. с метал. ВНУТР.рез.   40х1 1/4" под ключ      S  (20) 086160</t>
  </si>
  <si>
    <t>БЕЛЫЙ   Муфта ПП комбинир. с метал. НАРУЖН.рез.   40х1 1/4" под ключ     S  (20)</t>
  </si>
  <si>
    <t>Муфты переходные (переходники) полипропиленовые   БЕЛЫЙ</t>
  </si>
  <si>
    <t>БЕЛЫЙ   Муфта переходная (переходник) ПП   25х20   S  (50) 086400</t>
  </si>
  <si>
    <t>БЕЛЫЙ   Муфта переходная (переходник) ПП   32х20   S  (10/100)</t>
  </si>
  <si>
    <t>БЕЛЫЙ   Муфта переходная (переходник) ПП   32х25   S  (10/100) 086420</t>
  </si>
  <si>
    <t>БЕЛЫЙ   Муфта переходная (переходник) ПП   40х20    S 086430</t>
  </si>
  <si>
    <t>БЕЛЫЙ   Муфта переходная (переходник) ПП   40х25    S 30512</t>
  </si>
  <si>
    <t>БЕЛЫЙ   Муфта переходная (переходник) ПП   40х32   S 086450</t>
  </si>
  <si>
    <t>БЕЛЫЙ   Муфта переходная (переходник) ПП   50х32   S</t>
  </si>
  <si>
    <t>БЕЛЫЙ   Муфта переходная (переходник) ПП   50х40   S</t>
  </si>
  <si>
    <t>БЕЛЫЙ   Муфта переходная (переходник) ПП   63х25   FIRAT   (25/100)</t>
  </si>
  <si>
    <t>БЕЛЫЙ   Муфта переходная (переходник) ПП   63х50    S</t>
  </si>
  <si>
    <t>БЕЛЫЙ   Муфта ПП   20мм   S  (50/350) 085000</t>
  </si>
  <si>
    <t>БЕЛЫЙ   Муфта ПП   25мм   S  (20/200) 085010</t>
  </si>
  <si>
    <t>БЕЛЫЙ   Муфта ПП   32мм   S  (10/120) 085020</t>
  </si>
  <si>
    <t>БЕЛЫЙ   Муфта ПП   40мм   S  (40)</t>
  </si>
  <si>
    <t>БЕЛЫЙ   Муфта ПП   50мм   S  (5(25)</t>
  </si>
  <si>
    <t>Муфты с НАКИДНОЙ   ГАЙКОЙ БЕЛЫЙ</t>
  </si>
  <si>
    <t>БЕЛЫЙ   Муфта ПП с НАКИДНОЙ гайкой ВНУТР.рез.   20х1/2"  (эконом)  S  (5/150)</t>
  </si>
  <si>
    <t>БЕЛЫЙ   Муфта ПП с НАКИДНОЙ гайкой ВНУТР.рез.   25х1"  S</t>
  </si>
  <si>
    <t>БЕЛЫЙ   Муфта ПП с НАКИДНОЙ гайкой ВНУТР.рез.   25х3/4"  (эко)  S  (5/120)</t>
  </si>
  <si>
    <t>Обводные колена полипропиленовые   БЕЛЫЙ</t>
  </si>
  <si>
    <t>БЕЛЫЙ   Обвод  муфтовый   (короткий)   32мм  S  (10) 089433</t>
  </si>
  <si>
    <t>БЕЛЫЙ   Обвод (длинный)   20мм   S  (10) 087500</t>
  </si>
  <si>
    <t>БЕЛЫЙ   Обвод (длинный)   32мм   S</t>
  </si>
  <si>
    <t>Тройники полипропиленовые   БЕЛЫЙ</t>
  </si>
  <si>
    <t>Тройники   d=20   комбинированные с металлической резьбой   БЕЛЫЙ</t>
  </si>
  <si>
    <t>БЕЛЫЙ   Тройник ПП комбинир.  с метал. ВНУТР.рез.   20х1/2"   S</t>
  </si>
  <si>
    <t>БЕЛЫЙ   Тройник ПП комбинир.  с метал. ВНУТР.рез.   20х3/4"      S</t>
  </si>
  <si>
    <t>БЕЛЫЙ   Тройник ПП комбинир.  с метал. НАРУЖН.рез.   20х1/2"   S 080710</t>
  </si>
  <si>
    <t>БЕЛЫЙ   Тройник ПП комбинир.  с метал. НАРУЖН.рез.   20х3/4"      S</t>
  </si>
  <si>
    <t>Тройники   d=25   комбинированные с металлической резьбой   БЕЛЫЙ</t>
  </si>
  <si>
    <t>БЕЛЫЙ   Тройник ПП комбинир.  с метал. ВНУТР.рез.   25х1/2"      S</t>
  </si>
  <si>
    <t>БЕЛЫЙ   Тройник ПП комбинир.  с метал. ВНУТР.рез.   25х3/4"      S</t>
  </si>
  <si>
    <t>БЕЛЫЙ   Тройник ПП комбинир.  с метал. НАРУЖН.рез.   25х3/4"      S</t>
  </si>
  <si>
    <t>Тройники   d=32   комбинированные с металлической резьбой   БЕЛЫЙ</t>
  </si>
  <si>
    <t>БЕЛЫЙ   Тройник ПП комбинир.  с метал. ВНУТР.рез.   32х1"    S</t>
  </si>
  <si>
    <t>БЕЛЫЙ   Тройник ПП комбинир.  с метал. ВНУТР.рез.   32х3/4"    S</t>
  </si>
  <si>
    <t>БЕЛЫЙ   Тройник ПП комбинир.  с метал. НАРУЖН.рез.   32х1"    S</t>
  </si>
  <si>
    <t>БЕЛЫЙ   Тройник ПП комбинир.  с метал. НАРУЖН.рез.   32х3/4"   S</t>
  </si>
  <si>
    <t>БЕЛЫЙ   Тройник ПП   20мм   S  (20/180) 080500</t>
  </si>
  <si>
    <t>БЕЛЫЙ   Тройник ПП   25мм   S  (20/100) 080510</t>
  </si>
  <si>
    <t>БЕЛЫЙ   Тройник ПП   32мм   S  (5/50) 080520</t>
  </si>
  <si>
    <t>БЕЛЫЙ   Тройник ПП   40мм   S  (5/30) 080530</t>
  </si>
  <si>
    <t>БЕЛЫЙ   Тройник ПП   50мм   S</t>
  </si>
  <si>
    <t>Тройники полипропиленовые переходные   БЕЛЫЙ</t>
  </si>
  <si>
    <t>БЕЛЫЙ   Тройник ПП переходной   25х20х20   S 081210</t>
  </si>
  <si>
    <t>БЕЛЫЙ   Тройник ПП переходной   25х20х25   S  (10/100) 081210</t>
  </si>
  <si>
    <t>БЕЛЫЙ   Тройник ПП переходной   25х25х20   S</t>
  </si>
  <si>
    <t>БЕЛЫЙ   Тройник ПП переходной   32х20х20      S</t>
  </si>
  <si>
    <t>БЕЛЫЙ   Тройник ПП переходной   32х20х32   S  (5/50) 081240</t>
  </si>
  <si>
    <t>БЕЛЫЙ   Тройник ПП переходной   32х25х20      S</t>
  </si>
  <si>
    <t>БЕЛЫЙ   Тройник ПП переходной   32х25х25      S</t>
  </si>
  <si>
    <t>БЕЛЫЙ   Тройник ПП переходной   32х25х32   S  (5/50) 081270</t>
  </si>
  <si>
    <t>БЕЛЫЙ   Тройник ПП переходной   40х20х40      S 30728</t>
  </si>
  <si>
    <t>БЕЛЫЙ   Тройник ПП переходной   40х25х40      S</t>
  </si>
  <si>
    <t>БЕЛЫЙ   Тройник ПП переходной   40х32х40   S 081300</t>
  </si>
  <si>
    <t>БЕЛЫЙ   Тройник ПП переходной   63х50х63      S</t>
  </si>
  <si>
    <t>Тройники полипропиленовые с НАКИДНОЙ   ГАЙКОЙ   БЕЛЫЙ</t>
  </si>
  <si>
    <t>БЕЛЫЙ   Тройник ПП   с НАКИДНОЙ   ГАЙКОЙ   20х3/4"      S</t>
  </si>
  <si>
    <t>Композитные трубы СТЕКЛОВОЛОКНО полипропиленовые   БЕЛЫЙ</t>
  </si>
  <si>
    <t>БЕЛЫЙ   Труба ПП (СТЕКЛОВОЛОКНО)   20мм   (RUBIS  SDR 7.4)   2.8мм   дл. 4м   PRO AGUA   (25) 080260</t>
  </si>
  <si>
    <t>БЕЛЫЙ   Труба ПП (СТЕКЛОВОЛОКНО)   20мм   дл. 4м   SPK  (25)</t>
  </si>
  <si>
    <t>БЕЛЫЙ   Труба ПП (СТЕКЛОВОЛОКНО)   25мм   дл. 4м    SPK  (25)</t>
  </si>
  <si>
    <t>БЕЛЫЙ   Труба ПП (СТЕКЛОВОЛОКНО)   32мм   дл. 4м    SPK  (25)</t>
  </si>
  <si>
    <t>БЕЛЫЙ   Труба ПП (СТЕКЛОВОЛОКНО)   40мм   (RUBIS  SDR 6.7мм)      дл. 4м   PRO AGUA  (10) 080310</t>
  </si>
  <si>
    <t>Трубы полипропиленовые   PN-20   БЕЛЫЙ</t>
  </si>
  <si>
    <t>БЕЛЫЙ   Труба ПП   д.20мм   (PN-20)    дл. 4м   Kalde  (25)</t>
  </si>
  <si>
    <t>БЕЛЫЙ   Труба ПП  д. 20мм  (PN-20)   дл. 4м   SPK   (25)</t>
  </si>
  <si>
    <t>БЕЛЫЙ   Труба ПП  д. 25мм  (PN-20)   дл. 4м   SPK  (25)</t>
  </si>
  <si>
    <t>БЕЛЫЙ   Труба ПП  д. 32мм  (PN-20)   дл. 4м   SPK  (25)</t>
  </si>
  <si>
    <t>БЕЛЫЙ   Труба ПП  д. 32мм  (PN-20)  5.4мм   дл. 4м  PRO AGUA   (15) 080070</t>
  </si>
  <si>
    <t>БЕЛЫЙ   Труба ПП  д. 40мм  (PN-20)   дл. 4м   SPK</t>
  </si>
  <si>
    <t>Трубы полипропиленовые армированные   PN-25   БЕЛЫЙ</t>
  </si>
  <si>
    <t>БЕЛЫЙ   Труба   АРМИРОВ. внутр. ПП    д.20мм  (DUO 20)   дл. 4м   PRO AGUA   (25) 080332</t>
  </si>
  <si>
    <t>БЕЛЫЙ   Труба   АРМИРОВ. внутр. ПП    д.25мм  (DUO 25)   дл. 4м   PRO AGUA  (20) 080333</t>
  </si>
  <si>
    <t>БЕЛЫЙ   Труба   АРМИРОВ. внутр. ПП  д. 20мм  (PN-25)   дл. 4м   Imperial   (25) 40-021</t>
  </si>
  <si>
    <t>БЕЛЫЙ   Труба   АРМИРОВ. внутр. ПП  д. 25мм  (PN-25)   дл. 4м   Imperial   (20) 40-022</t>
  </si>
  <si>
    <t>БЕЛЫЙ   Труба   АРМИРОВ. внутр. ПП  д. 25мм  (PN-25)   дл. 4м   SPK  (25) 1020РМ-000025</t>
  </si>
  <si>
    <t>БЕЛЫЙ   Труба   АРМИРОВ. внутр. ПП  д. 32мм  (PN-25)   дл. 4м   SPK   (25) 1020РМ-000032</t>
  </si>
  <si>
    <t>БЕЛЫЙ   Труба   АРМИРОВ. внутр. ПП  д. 40мм  (PN-25)   дл. 4м   SPK   (15) 1020РМ-000040</t>
  </si>
  <si>
    <t>БЕЛЫЙ   Труба   АРМИРОВ. ПП    д.20мм   (PN-25)   дл. 4м   FIRAT   (25)</t>
  </si>
  <si>
    <t>БЕЛЫЙ   Труба   АРМИРОВ. ПП    д.32мм   (PN-25)   дл. 4м   FIRAT</t>
  </si>
  <si>
    <t>Уголки   d=20   комбинированные с металлической резьбой   БЕЛЫЙ</t>
  </si>
  <si>
    <t>БЕЛЫЙ   Уголок ПП комбинир.  с метал. ВНУТР.рез.   20х1/2"   S  (5/100)</t>
  </si>
  <si>
    <t>БЕЛЫЙ   Уголок ПП комбинир.  с метал. ВНУТР.рез.   20х3/4"    S</t>
  </si>
  <si>
    <t>БЕЛЫЙ   Уголок ПП комбинир.  с метал. НАРУЖН.рез.   20х3/4"    S</t>
  </si>
  <si>
    <t>Уголки   d=25   комбинированные с металлической резьбой    БЕЛЫЙ</t>
  </si>
  <si>
    <t>БЕЛЫЙ   Уголок ПП комбинир.  с метал. ВНУТР.рез.   25х1/2"    S</t>
  </si>
  <si>
    <t>БЕЛЫЙ   Уголок ПП комбинир.  с метал. ВНУТР.рез.   25х3/4"    S 083220</t>
  </si>
  <si>
    <t>БЕЛЫЙ   Уголок ПП комбинир.  с метал. НАРУЖН.рез.   25х1/2"    S 083170</t>
  </si>
  <si>
    <t>БЕЛЫЙ   Уголок ПП комбинир.  с метал. НАРУЖН.рез.   25х3/4"    S</t>
  </si>
  <si>
    <t>Уголки   d=32   комбинированные с металлической резьбой    БЕЛЫЙ</t>
  </si>
  <si>
    <t>БЕЛЫЙ   Уголок ПП комбинир.  с метал. ВНУТР.рез.   32х1"      S  (5/25)</t>
  </si>
  <si>
    <t>БЕЛЫЙ   Уголок ПП комбинир.  с метал. ВНУТР.рез.   32х3/4"   S  (5/40) 083260</t>
  </si>
  <si>
    <t>БЕЛЫЙ   Уголок ПП комбинир.  с метал. НАРУЖН.рез.   32х1"      S  (5/20)</t>
  </si>
  <si>
    <t>БЕЛЫЙ   Уголок ПП комбинир.  с метал. НАРУЖН.рез.   32х3/4"     S  (5/40)</t>
  </si>
  <si>
    <t>Уголки  П/П с креплением , Планки   БЕЛЫЙ</t>
  </si>
  <si>
    <t>БЕЛЫЙ   Планка для крепления смесителей   FIRAT   (без уголков)</t>
  </si>
  <si>
    <t>БЕЛЫЙ   Планка для смесителя с уголками  ПП  20х1/2 внутр.  S   (5/25)</t>
  </si>
  <si>
    <t>БЕЛЫЙ   Планка для смесителя с уголками  ПП  25х1/2 внутр.</t>
  </si>
  <si>
    <t>БЕЛЫЙ   Уголок  с КРЕПЛЕНИЕМ  ПП  с метал. ВНУТР.рез.   25х1/2"    S  (20/40) 083530</t>
  </si>
  <si>
    <t>БЕЛЫЙ   Уголок с КРЕПЛЕНИЕМ  ПП  с метал. НАРУЖН.рез.   20х1/2"   S   (5/50) 083499</t>
  </si>
  <si>
    <t>БЕЛЫЙ   Уголок с КРЕПЛЕНИЕМ ПП  с метал. ВНУТР.рез.   20х1/2"   S  (5/50) 083500</t>
  </si>
  <si>
    <t>Уголки внутрен./наружн. полипропиленовые   БЕЛЫЙ</t>
  </si>
  <si>
    <t>БЕЛЫЙ   Уголок ПП   ВНУТРЕН./НАРУЖН.   20х90°     S</t>
  </si>
  <si>
    <t>Уголки переходные полипропиленовые   90°   БЕЛЫЙ</t>
  </si>
  <si>
    <t>БЕЛЫЙ   Уголок ПП   ПЕРЕХОДНОЙ   25х20х90°   S  (5/100)</t>
  </si>
  <si>
    <t>Уголки полипропиленовые   45°   БЕЛЫЙ</t>
  </si>
  <si>
    <t>БЕЛЫЙ   Уголок ПП    20х45°   S  (10/350) 082900</t>
  </si>
  <si>
    <t>БЕЛЫЙ   Уголок ПП    25х45°   S  (10/180) 082910</t>
  </si>
  <si>
    <t>БЕЛЫЙ   Уголок ПП    32х45°   S  (10/110) 082920</t>
  </si>
  <si>
    <t>БЕЛЫЙ   Уголок ПП    40х45°   S  (5/40)</t>
  </si>
  <si>
    <t>БЕЛЫЙ   Уголок ПП    50х45°</t>
  </si>
  <si>
    <t>Уголки полипропиленовые   90°   БЕЛЫЙ</t>
  </si>
  <si>
    <t>БЕЛЫЙ   Уголок ПП   20х90°   S  (50/300) 083030</t>
  </si>
  <si>
    <t>БЕЛЫЙ   Уголок ПП   25х90°   S  (20/140) 083040</t>
  </si>
  <si>
    <t>БЕЛЫЙ   Уголок ПП   32х90°   S  (5/75) 083050</t>
  </si>
  <si>
    <t>БЕЛЫЙ   Уголок ПП   50х90°     S  (20)</t>
  </si>
  <si>
    <t>Фиксаторы (крепеж) для полипропиленовых труб   БЕЛЫЙ</t>
  </si>
  <si>
    <t>БЕЛЫЙ   Фиксатор (крепеж) для ПП труб   20мм   S  (80/640) 087540</t>
  </si>
  <si>
    <t>БЕЛЫЙ   Фиксатор (крепеж) для ПП труб   25мм   S  (50/550) 087550</t>
  </si>
  <si>
    <t>БЕЛЫЙ   Фиксатор (крепеж) для ПП труб   32мм   S  (40/360) 087560</t>
  </si>
  <si>
    <t>БЕЛЫЙ   Фиксатор (крепеж) для ПП труб   40мм    S  (30/120) 087570</t>
  </si>
  <si>
    <t>БЕЛЫЙ   Фиксатор (крепеж) для ПП труб   50мм      S  (20)</t>
  </si>
  <si>
    <t>Фильтры  полипропиленовые   БЕЛЫЙ</t>
  </si>
  <si>
    <t>БЕЛЫЙ   Фильтр "косой" полипропиленовый   20 х1/2"      S</t>
  </si>
  <si>
    <t>Полотенцесушители, соединения для ПС</t>
  </si>
  <si>
    <t>Держатели для полотенцесушителей</t>
  </si>
  <si>
    <t>Держатель  для П/С  РАЗЪЕМНЫЙ   1" 889360</t>
  </si>
  <si>
    <t>Держатель  для П/С  РАЗЪЕМНЫЙ   3/4"</t>
  </si>
  <si>
    <t>Соединения для полотенцесушителей прямое</t>
  </si>
  <si>
    <t>Соединение  для полотенцесушителя   ПРЯМОЕ   1" х 1"     Г/Ш  пара 88944</t>
  </si>
  <si>
    <t>Соединение  для полотенцесушителя   ПРЯМОЕ   1" х 1/2"     Г/Ш  пара 88940</t>
  </si>
  <si>
    <t>Соединение  для полотенцесушителя   ПРЯМОЕ   1" х 3/4"    Г/Ш  пара 88941</t>
  </si>
  <si>
    <t>Соединение  для полотенцесушителя   ПРЯМОЕ   3/4" х 1/2"     Г/Ш  пара 88942</t>
  </si>
  <si>
    <t>Соединение  для полотенцесушителя   ПРЯМОЕ   3/4" х 3/4"    Г/Ш  пара 88943</t>
  </si>
  <si>
    <t>Соединения для полотенцесушителей угловое</t>
  </si>
  <si>
    <t>Соединение  для полотенцесушителя   УГЛОВОЕ  1" х 1"    Г/Ш  пара 88954</t>
  </si>
  <si>
    <t>Соединение  для полотенцесушителя   УГЛОВОЕ  1" х 1/2"    Г/Ш  пара 88950</t>
  </si>
  <si>
    <t>Соединение  для полотенцесушителя   УГЛОВОЕ  1" х 3/4"    Г/Ш  пара 88951</t>
  </si>
  <si>
    <t>Соединение  для полотенцесушителя   УГЛОВОЕ  3/4" х 1/2"    Г/Ш  пара 889520</t>
  </si>
  <si>
    <t>Соединение  для полотенцесушителя   УГЛОВОЕ  3/4" х 3/4"    Г/Ш  пара 88953</t>
  </si>
  <si>
    <t>Прокладки,  Манжеты</t>
  </si>
  <si>
    <t>Манжеты</t>
  </si>
  <si>
    <t>Манжета выпускная для унитаза d = 110мм   Полимер 863810</t>
  </si>
  <si>
    <t>Манжета конусная   60 х 80   Полимер  белая   (300) 863020</t>
  </si>
  <si>
    <t>Манжета переходная   110 х 123   Полимер   (50) 864010</t>
  </si>
  <si>
    <t>Манжета переходная   25 х 40   Полимер   (200) 863620</t>
  </si>
  <si>
    <t>Манжета переходная   25 х 50   Полимер   (200) 863600</t>
  </si>
  <si>
    <t>Манжета переходная   32 х 50   Полимер   (200) 863610</t>
  </si>
  <si>
    <t>Манжета переходная   40 х 50   КОРОТКАЯ   Полимер   (500) 864350</t>
  </si>
  <si>
    <t>Манжета переходная   40 х 50   УДЛИНЕННАЯ   Полимер   (500) 864360</t>
  </si>
  <si>
    <t>Манжета ступенчатая   40 х 75 863500</t>
  </si>
  <si>
    <t>Манжета черная   32 х 25 863640</t>
  </si>
  <si>
    <t>Манжета черная   32 х 40  (200) 863630</t>
  </si>
  <si>
    <t>Манжета чуг./пласт.   40 х 73   Полимер   (100) 86450</t>
  </si>
  <si>
    <t>Манжета чуг./пласт.   50 х 73   Полимер  (100) 864510</t>
  </si>
  <si>
    <t>Прокладки, кольца</t>
  </si>
  <si>
    <t>Кольцо   d = 12мм   для отеч.   ГУСАКОВ   50 штук   (20) 862020</t>
  </si>
  <si>
    <t>Кольцо   d = 14мм   для импортных   ГУСАКОВ   50 штук   (20) 862030</t>
  </si>
  <si>
    <t>Кольцо   d = 16мм    50 штук 862040</t>
  </si>
  <si>
    <t>Кольцо   d = 6мм   для кран-буксы   50 штук   (20) 862000</t>
  </si>
  <si>
    <t>Кольцо   d = 8мм   для гибкой подводки   50 штук   (20) 862010</t>
  </si>
  <si>
    <t>Кольцо   УПЛОТНИТЕЛЬНОЕ   110мм  (50) 862410</t>
  </si>
  <si>
    <t>Кольцо   УПЛОТНИТЕЛЬНОЕ   32мм   однолепестковое</t>
  </si>
  <si>
    <t>Кольцо   УПЛОТНИТЕЛЬНОЕ   40мм   однолепестковое</t>
  </si>
  <si>
    <t>Кольцо   УПЛОТНИТЕЛЬНОЕ   50мм  (50) 862400</t>
  </si>
  <si>
    <t>Набор   прокладок и колец   ЛИСТОВОЙ  №2   (16/480) 865010</t>
  </si>
  <si>
    <t>Прокладка      РЕЗИНОВАЯ     1/2"   100 штук 865540</t>
  </si>
  <si>
    <t>Прокладка      РЕЗИНОВАЯ     3/4"   100 штук 865550</t>
  </si>
  <si>
    <t>Прокладка      РЕЗИНОВАЯ    1 1/4"   100 штук 865570</t>
  </si>
  <si>
    <t>Прокладка      РЕЗИНОВАЯ    1"   100 штук 865560</t>
  </si>
  <si>
    <t>Прокладка      РЕЗИНОВАЯ   1 1/2"   100 штук 865580</t>
  </si>
  <si>
    <t>Прокладка      РЕЗИНОВАЯ   2"   100 штук 865590</t>
  </si>
  <si>
    <t>Прокладка    СИЛИКОНОВАЯ    1/2"   100 штук 865450</t>
  </si>
  <si>
    <t>Прокладка    СИЛИКОНОВАЯ    3/4"   100 штук 865460</t>
  </si>
  <si>
    <t>Прокладка    СИЛИКОНОВАЯ   1"   100 штук 865470</t>
  </si>
  <si>
    <t>Прокладка   для   РАДИАТОРОВ    межсекционная  (41-33-1) 41-33-1</t>
  </si>
  <si>
    <t>Прокладка   ПАРАНИТОВАЯ     1/2"   100 штук 865600</t>
  </si>
  <si>
    <t>Прокладка   ПАРАНИТОВАЯ     3/4"   100 штук 865610</t>
  </si>
  <si>
    <t>Прокладка   ПАРАНИТОВАЯ    1 1/4"   100 штук 86563</t>
  </si>
  <si>
    <t>Прокладка   ПАРАНИТОВАЯ    1"   100 штук 86562</t>
  </si>
  <si>
    <t>Прокладка   ПАРАНИТОВАЯ   1 1/2"   100 штук 86564</t>
  </si>
  <si>
    <t>Прокладка   см/бачка  плоская "ТРАПЕЦИЯ"  V092  Alcaplast 850980</t>
  </si>
  <si>
    <t>Прокладка   СМЫВНОГО БАЧКА   ВОСЬМЕРКА 866500</t>
  </si>
  <si>
    <t>Прокладка   СМЫВНОГО БАЧКА   КРУГЛАЯ 866600</t>
  </si>
  <si>
    <t>Прокладка (кольцо) силикон. для   РАДИАТОРОВ  (под пробку)</t>
  </si>
  <si>
    <t>Прокладки      резина  БЛИСТЕР (арт.10023)   1/2"  (10штук) TeRma 865900</t>
  </si>
  <si>
    <t>Прокладки      резина  БЛИСТЕР (арт.10024)  3/4"  (10штук) TeRma 865902</t>
  </si>
  <si>
    <t>Прокладки и кольца (НАБОР)  для   ИМПОРТНОГО смесителя  "РОДНИЧЁК" 118510</t>
  </si>
  <si>
    <t>Прокладки и кольца (НАБОР)  для  ОТЕЧЕСТВЕННОГО смесителя  "РОДНИЧЁК" 118500</t>
  </si>
  <si>
    <t>Радиаторы отопления и аксессуары для них</t>
  </si>
  <si>
    <t>Баки расширительные</t>
  </si>
  <si>
    <t>Бак (расширит.)  КРАСНЫЙ   12л   Wester  для отопления</t>
  </si>
  <si>
    <t>Бак (расширит.)  КРАСНЫЙ   18л   Wester  3/4  для отопления</t>
  </si>
  <si>
    <t>Бак (расширит.)  КРАСНЫЙ   24л   Wester   для отопления</t>
  </si>
  <si>
    <t>Бак (расширит.)  КРАСНЫЙ   35л   Wester   для отопления</t>
  </si>
  <si>
    <t>Бак (расширит.)  КРАСНЫЙ   8л   Wester   для отопления</t>
  </si>
  <si>
    <t>Гидроаккумуляторы</t>
  </si>
  <si>
    <t>Гидроаккумулятор     24л    Wester   горизонтальный   WAO24/WDH24 074682</t>
  </si>
  <si>
    <t>Гидроаккумулятор     80л   Wester   вертикальный   WAV80/WDV80</t>
  </si>
  <si>
    <t>Гидроаккумулятор  (СИНИЙ)     50л   "UNIGB"     М050ГГ  горизонтальный    (1")</t>
  </si>
  <si>
    <t>Ключи для радиаторов</t>
  </si>
  <si>
    <t>Ключ для радиатора 700мм  (для отеч. радиаторов)</t>
  </si>
  <si>
    <t>Комплекты пробок для радиаторов, кронштейны, ниппель соединительный</t>
  </si>
  <si>
    <t>Комплект пробок для радиатора     ProFactor     1" х 1/2"     7пр. (без кронштейнов)</t>
  </si>
  <si>
    <t>Комплект пробок для радиатора     ProFactor     1" х 3/4"     7пр. (без кронштейнов)</t>
  </si>
  <si>
    <t>Комплект пробок для радиатора   GLOBAL   1" х 3/4"   d 42</t>
  </si>
  <si>
    <t>Комплект пробок для радиатора   IMPERIAL    1" х 1/2"     7пр. (без кронштейнов) 10-012</t>
  </si>
  <si>
    <t>Комплект пробок для радиатора   Millennium   1" х 1/2"   7пр.  (без кронштейнов)</t>
  </si>
  <si>
    <t>Комплект пробок для радиатора   Tet   1" х 3/4"   d 42   (универсальный) (8)</t>
  </si>
  <si>
    <t>Кронштейн для радиатора с дюбелем анкерный  (комплект)</t>
  </si>
  <si>
    <t>Кронштейн для радиатора универсальный (плоский углом)  (100) 167092</t>
  </si>
  <si>
    <t>Кронштейны для радиатора с дюбелями (БЛИСТЕР) 170х9мм  ProFactor   (80) PF RBP 567</t>
  </si>
  <si>
    <t>Ниппель соединительный для радиаторов 1"  (72/360)</t>
  </si>
  <si>
    <t>Панельные радиаторы   IMAS   Тип 22   Боковая подводка   Н=500мм</t>
  </si>
  <si>
    <t>Радиатор   IMAS   22 / 5 / 1000   Боковая подводка</t>
  </si>
  <si>
    <t>Радиатор   IMAS   22 / 5 / 2000   Боковая подводка</t>
  </si>
  <si>
    <t>Пробки для радиаторов</t>
  </si>
  <si>
    <t>Пробка для радиаторов   1" х 1/2"   (S)  левая резьба  (10003) 166250</t>
  </si>
  <si>
    <t>Радиаторы  АЛЮМИНИЙ</t>
  </si>
  <si>
    <t>Радиатор алюминиевый   NEOCLIMA  Practica  500/ 10-секций</t>
  </si>
  <si>
    <t>Радиатор алюминиевый   NEOCLIMA   Practica  500/ 12-секций</t>
  </si>
  <si>
    <t>Радиатор алюминиевый   NEOCLIMA   Practica  500/ 6-секций</t>
  </si>
  <si>
    <t>Радиатор алюминиевый   NEOCLIMA  Practica  500/ 8-секций</t>
  </si>
  <si>
    <t>Радиаторы  БИМЕТАЛЛ</t>
  </si>
  <si>
    <t>Радиатор  БИМЕТАЛЛ     IMPERIAL   500  (10-секций)</t>
  </si>
  <si>
    <t>Радиатор  БИМЕТАЛЛ    (Varmega)  BIMEGA   80/500  (12-секций)</t>
  </si>
  <si>
    <t>Радиатор биметаллический    NEOCLIMA  Strong  500/ 10-секций</t>
  </si>
  <si>
    <t>Радиатор биметаллический    NEOCLIMA  Strong  500/ 4-секции</t>
  </si>
  <si>
    <t>Радиатор биметаллический    NEOCLIMA  Strong  500/ 6-секций</t>
  </si>
  <si>
    <t>Радиатор биметаллический    NEOCLIMA  Strong  500/ 8-секций</t>
  </si>
  <si>
    <t>Радиаторы биметаллические   GLOBAL</t>
  </si>
  <si>
    <t>Радиатор биметаллический   GLOBAL   500/ 6-секций</t>
  </si>
  <si>
    <t>Теплоноситель</t>
  </si>
  <si>
    <t>Теплоноситель   "Теплый дом"   65° 10л   (при Т до -65°С, основа этиленгликоль)   КРАСНЫЙ</t>
  </si>
  <si>
    <t>Теплоноситель   "Теплый дом"   65° 20л   (при Т до -65°С, основа этиленгликоль)   КРАСНЫЙ</t>
  </si>
  <si>
    <t>Сифоны,   гибкие сливные трубы  АНИ - пласт, Alcaplast</t>
  </si>
  <si>
    <t>Выпуски  М  для мойки с нерж. сеткой</t>
  </si>
  <si>
    <t>АНИ-пласт (M 250) Выпуск   3 1/2"   с нерж. сеткой 102550</t>
  </si>
  <si>
    <t>АНИ-пласт (М 100)  Выпуск   1 1/2"   с нерж. сеткой   (1260015)  (50) 102500</t>
  </si>
  <si>
    <t>АНИ-пласт (М 200)  Выпуск   1 1/4"   с нерж. сеткой   (1260020)  (50) 102540</t>
  </si>
  <si>
    <t>Гибкие сливные трубы для унитаза</t>
  </si>
  <si>
    <t>АНИ-пласт (К 828)  Слив гибкий для унитаза    (20)  (1260900) 102710</t>
  </si>
  <si>
    <t>Слив гибкий для унитаза    SPL  (230-570мм)    (25) WCC 580</t>
  </si>
  <si>
    <t>Слив гибкий для унитаза     TERMA  10050   (24) 104330</t>
  </si>
  <si>
    <t>Слив гибкий для унитаза   АРМИРОВАННЫЙ   SPL  (230-570мм)    (25) WCC 581</t>
  </si>
  <si>
    <t>Слив гибкий для унитаза   АРМИРОВАННЫЙ   TERMA  (10055/10051)  (20) 104340</t>
  </si>
  <si>
    <t>Гофрированные трубы   К    АНИ - ПЛАСТ</t>
  </si>
  <si>
    <t>АНИ-пласт (К 106)  Гибкая труба   1 1/2" х 40/50    (1260110)   (100) 102010</t>
  </si>
  <si>
    <t>АНИ-пласт (К 116)  Гибкая труба  1 1/2" х 40/50   удлиненная   (1260115)   (60) 102020</t>
  </si>
  <si>
    <t>АНИ-пласт (К 203)  Гибкая труба   1 1/4" х 32    (100)   (1260130) 102070</t>
  </si>
  <si>
    <t>АНИ-пласт (К 206)  Гибкая труба   1 1/4" х 40/50    (100)   (1260144) 102120</t>
  </si>
  <si>
    <t>АНИ-пласт (К 216)  Гибкая труба   1 1/4" х 40/50   удлиненная  (60)   (1260140) 102140</t>
  </si>
  <si>
    <t>АНИ-пласт (К 406)  Гибкая труба   40 х 40/50   (100)   (1260160) 101980</t>
  </si>
  <si>
    <t>Гофросифоны   G   АНИ - ПЛАСТ</t>
  </si>
  <si>
    <t>АНИ-пласт (G 106)  Гофросифон  1 1/2" х 40/50   (60)   (1260200) 101750</t>
  </si>
  <si>
    <t>АНИ-пласт (G 116)  Гофросифон  1 1/2" х 40/50   удлиненный   (50)   (1260205) 101760</t>
  </si>
  <si>
    <t>АНИ-пласт (G 206)  Гофросифон  1 1/4" х 40/50    (60)  (1260213) 101920</t>
  </si>
  <si>
    <t>АНИ-пласт (G 216)  Гофросифон  1 1/4" х 40/50   удлиненный    (50) 101930</t>
  </si>
  <si>
    <t>Обвязки для ванны</t>
  </si>
  <si>
    <t>Обвязка ванны  полуавтомат (КНОПКА)  латунь   KAISER</t>
  </si>
  <si>
    <t>Обвязка ванны  полуавтомат (ФИКСАТОР)  латунь   KAISER</t>
  </si>
  <si>
    <t>Обвязка ванны  полуавтомат латунь  (ФИКСАТОР)   с коленом   REMER</t>
  </si>
  <si>
    <t>Обвязка ванны  полуавтомат латунь (КНОПКА)   с коленом   REMER</t>
  </si>
  <si>
    <t>Отводы   М  для стиральной машины  АНИ - ПЛАСТ</t>
  </si>
  <si>
    <t>АНИ-пласт (М 110)  Отвод  для стиральной машины   1 1/2" х  1 1/2"   (1260295)  (40) 102700</t>
  </si>
  <si>
    <t>АНИ-пласт (М 140)  Отвод  для стиральной машины   1 1/2" х 40    (1260300) 102670</t>
  </si>
  <si>
    <t>АНИ-пласт (М 220)  Отвод  для стиральной машины   1 1/4" х 32     (20) 102660</t>
  </si>
  <si>
    <t>Пробки  для сифонов</t>
  </si>
  <si>
    <t>АНИ-пласт (М 300)  Пробка  для сифона  (синяя)  1 1/2"   (1260950)   (20/120) 103300</t>
  </si>
  <si>
    <t>Пробка для ванны  резина  (чёрная)  1 1/4"  (50) 867500</t>
  </si>
  <si>
    <t>Пробка для ванны  резина  с цепочкой  (чёрная)   1 1/2" 867510</t>
  </si>
  <si>
    <t>Прокладки для сифонов</t>
  </si>
  <si>
    <t>АНИ-пласт (М 020) Прокладка  плоская   32мм  (1 1/4")   (100)   (1370548) 103100</t>
  </si>
  <si>
    <t>АНИ-пласт (М 022) Прокладка  плоская   40мм  (1 1/2")   (100)   (1370546) 103110</t>
  </si>
  <si>
    <t>АНИ-пласт (М 025) Прокладка  коническая  25мм  (1")   (100)  (1260901)</t>
  </si>
  <si>
    <t>АНИ-пласт (М 032) Прокладка  коническая  32мм  (11/4")    (100)   (1260902) 103000</t>
  </si>
  <si>
    <t>АНИ-пласт (М 040) Прокладка  коническая  40мм  (11/2")   (100)   (1260903) 103010</t>
  </si>
  <si>
    <t>АНИ-пласт (М 065) Прокладка  плоская под горловину d65х48х2   (100) 103013</t>
  </si>
  <si>
    <t>АНИ-пласт (М 080) Прокладка  двухсторонняя "БАБОЧКА"   (50) 103016</t>
  </si>
  <si>
    <t>Распродажа</t>
  </si>
  <si>
    <t>А-4009 сифон "Орио" 1 1/2 40 двойной   РАСПРОДАЖА</t>
  </si>
  <si>
    <t>Гофрированная труба 32 х 32/40 – 800 мм. WIRQUIN GT3034</t>
  </si>
  <si>
    <t>Сифон гофрированный 1 1/4 х 40/50 – 800 мм WIRQUIN   РАСПРОДАЖА GS2045</t>
  </si>
  <si>
    <t>Сифон для ванны   1 1/2"х40  с вып. и перел.  Jimten</t>
  </si>
  <si>
    <t>Сифоны для мойки «Минор» 1  1/2  х 40  двойной с отводом для стиральной машины WIRQUIN   РАСПРОДАЖА SM1310</t>
  </si>
  <si>
    <t>Слив-перелив для мойки 70 мм. WIRQUIN   РАСПРОДАЖА PS7000</t>
  </si>
  <si>
    <t>Сифоны   A    (1 1/2", 3  1/2")  ГРОТ   АНИ - ПЛАСТ</t>
  </si>
  <si>
    <t>АНИ-пласт (A 0100)  Сифон  1 1/2" х 40     (40) 101520</t>
  </si>
  <si>
    <t>АНИ-пласт (A 0115)  Сифон  1 1/2" х 40   с гиб. трубой 40х40/50    (25) 101291</t>
  </si>
  <si>
    <t>АНИ-пласт (A 0140)  Сифон  1 1/2" х 40   с переливом мойки    (30)   (1260790) 101550</t>
  </si>
  <si>
    <t>АНИ-пласт (A 2015)  Сифон  1 1/2" х 40  лит. вып. с отв. СМА с гиб. труб. 40х40/50  (1260779) (25) 101260</t>
  </si>
  <si>
    <t>АНИ-пласт (A 3000)  Сифон  1 1/2" х 40   двойной     (20)   (1260780) 101580</t>
  </si>
  <si>
    <t>АНИ-пласт (А 0145)  Сифон  3 1/2" х 40   с переливом мойки     (10) 101560</t>
  </si>
  <si>
    <t>АНИ-пласт (А 0146) Сифон   3 1/2"  с двумя отвод. для стир. и посудомоечн. маш. и с  переливом мойки 101230</t>
  </si>
  <si>
    <t>Сифоны   C  и  В   (1 1/4")   АНИ -пласт, AlcaPlast</t>
  </si>
  <si>
    <t>АНИ-пласт (В 1000) Сифон  1 1/4" х 32   для  ТЮЛЬПАНА  (30) 101310</t>
  </si>
  <si>
    <t>АНИ-пласт (С 1000) Cифон  1 1/4" х 40    (1260480)  (45) 101780</t>
  </si>
  <si>
    <t>АНИ-пласт (С 1015) Сифон  1 1/4" х 40   с гибкой трубой 40х40/50   (1260488)  (30) 101350</t>
  </si>
  <si>
    <t>АНИ-пласт (С 1315) Сифон  1 1/4" х 40  с отводом для СМА и с гиб.трубой 40х40/50 (1260521)  (30) 101777</t>
  </si>
  <si>
    <t>Сифоны  и обвязки  Е  для ванны и  душ.поддона</t>
  </si>
  <si>
    <t>АНИ-пласт (Е 010)  Сифон  1 1/2" х 40   плоский  для ванны  и душ. поддона  (50) 101720</t>
  </si>
  <si>
    <t>АНИ-пласт (Е 110)  Сифон  1 1/2" х 40   для душ. поддона   (1260415)   (30) 101650</t>
  </si>
  <si>
    <t>АНИ-пласт (Е 150)  Сифон  1 1/2"х40   для ванны с вып. и перелив.  (1260360)   (35) 101840</t>
  </si>
  <si>
    <t>АНИ-пласт (Е 210)  Сифон  1 1/2" х 40   для душ. поддона регулируемый   (60) 101660</t>
  </si>
  <si>
    <t>АНИ-пласт (Е 250)  Сифон  1 1/2"х40   для ванны с вып. и перелив., регулир.  (35)   (1260365) 101830</t>
  </si>
  <si>
    <t>Фановые трубы, манжеты для унитаза</t>
  </si>
  <si>
    <t>АНИ-пласт (W 0210) Манжета  для унитаза  прямая  мягкая   (60) 103520</t>
  </si>
  <si>
    <t>АНИ-пласт (W 0220) Манжета  для унитаза  эксцентрик. 20мм  жёсткая  (48) 103550</t>
  </si>
  <si>
    <t>АНИ-пласт (W 0410) Манжета  для унитаза  эксцентрик. мягкая   (50) 103530</t>
  </si>
  <si>
    <t>АНИ-пласт (W 0420) Манжета  для унитаза  эксцентрик. 40мм   жёсткая  (40) 103560</t>
  </si>
  <si>
    <t>АНИ-пласт (W 1218) Труба фановая   L120мм  прямая    (1260861)  (45) 103536</t>
  </si>
  <si>
    <t>АНИ-пласт (W 1220) Труба фановая  L250мм   прямая   (20) 134130</t>
  </si>
  <si>
    <t>АНИ-пласт (W 1228) Труба фановая   110*14 град  короткая    (1260862)  (50) 1260862</t>
  </si>
  <si>
    <t>АНИ-пласт (W 2220) Труба фановая  110*22,5 град.   (32) 1260850</t>
  </si>
  <si>
    <t>АНИ-пласт (W 2228) Труба фановая  110*22,5 град  короткая    (50) 103538</t>
  </si>
  <si>
    <t>АНИ-пласт (W 4220) Труба фановая  110*45 град   (1260853)  (30) 134110</t>
  </si>
  <si>
    <t>АНИ-пласт (W 4228) Труба фановая  110*45 град  короткая   (35) 1260854</t>
  </si>
  <si>
    <t>АНИ-пласт (W 9220) Труба фановая  110*90 град   (1260855)  (15) 134120</t>
  </si>
  <si>
    <t>АНИ-пласт (W 9900) Розетка для трубы фановой  110мм    (1260865) 103700</t>
  </si>
  <si>
    <t>Труба фановая прямая   110 х 250мм   Политек   (1/10) 101312</t>
  </si>
  <si>
    <t>Труба фановая ЭКСЦЕНТРИК   110 х 155мм   VIEGA   (1/10) 103231</t>
  </si>
  <si>
    <t>Смесители, расходники для смесителей</t>
  </si>
  <si>
    <t>Изливы ("Гусаки"), АЭРАТОРЫ</t>
  </si>
  <si>
    <t>Аэратор   1/2"  с   ВНУТР. резьбой   МЕТАЛЛ   для круглого носа (25) 110126</t>
  </si>
  <si>
    <t>Аэратор   1/2"  с   НАРУЖН. резьбой   МЕТАЛЛ   для плоского носа (25) 110121</t>
  </si>
  <si>
    <t>Аэратор   3/4"   с   НАРУЖН. резьбой  металл     (12) 110120</t>
  </si>
  <si>
    <t>Излив ("Гусак") для   ванны   (РУС)   33см 112040</t>
  </si>
  <si>
    <t>Излив ("Гусак") для   ванны   (РУС)   45см 11205</t>
  </si>
  <si>
    <t>Излив ("Гусак") для   ванны   ИМП.   L-обр. плоский   34см</t>
  </si>
  <si>
    <t>Излив ("Гусак") для   ванны   ИМП.   L-обр. плоский   39см 11226</t>
  </si>
  <si>
    <t>Излив ("Гусак") для   ванны   ИМП.   S-обр. плоский   34см</t>
  </si>
  <si>
    <t>Излив ("Гусак") для   ванны   ИМП.   S-обр. плоский   45см</t>
  </si>
  <si>
    <t>Излив ("Гусак") для   ванны   ИМП.   круглый   33см  д.18мм  с аэратором 11228</t>
  </si>
  <si>
    <t>Излив ("Гусак") для   ванны   ИМП.   круглый   45см  с аэратором</t>
  </si>
  <si>
    <t>Излив ("Гусак") для   кухни/елочки   (РУС) 112060</t>
  </si>
  <si>
    <t>Излив ("Гусак") для   кухни/елочки   ИМП.   д.18мм 112296</t>
  </si>
  <si>
    <t>Кран-буксы,       катриджи  для  одноруких смесителей</t>
  </si>
  <si>
    <t>Картридж  для  однорукого смесителя  (высокий) d = 35мм</t>
  </si>
  <si>
    <t>Картридж  для  однорукого смесителя  (высокий) d = 40мм</t>
  </si>
  <si>
    <t>Картридж  для  однорукого смесителя  (низкий)  d = 35мм 112890</t>
  </si>
  <si>
    <t>Картридж  для  однорукого смесителя  (низкий)  d = 40мм 112880</t>
  </si>
  <si>
    <t>Кран-букса   КЕРАМИКА    1/2"  (20 шлицов)  две резьбы   (к имп. смес.)  (3703.20) 113400</t>
  </si>
  <si>
    <t>Кран-букса   КЕРАМИКА    1/2"  (24 шлица)  две резьбы  (к имп. смес.) 113410</t>
  </si>
  <si>
    <t>Кран-букса   КЕРАМИКА    1/2"  (под  КВАДРАТ  7мм)      (к имп. смес.) арт.3702 S</t>
  </si>
  <si>
    <t>Кран-букса   КЕРАМИКА    1/2"  (под КВАДРАТ   7мм)  две резьбы   (к имп. смес.) арт.3703 S</t>
  </si>
  <si>
    <t>Кран-букса   КЕРАМИКА    3/8"  (24 шлица)  (к имп. смес.)</t>
  </si>
  <si>
    <t>Кран-букса   КЕРАМИКА  (Самара)  М18х1  (под квадрат 7мм)   (к отеч. смес.) 113290</t>
  </si>
  <si>
    <t>Кран-букса   РЕЗИНА   1/2"  (24 шлица)   (к имп. смес.) 113470</t>
  </si>
  <si>
    <t>Кран-букса   РЕЗИНА   3/8"  (24 шлица)   (к имп. смес.)</t>
  </si>
  <si>
    <t>Кран-букса   РЕЗИНА   короткая  (под квадрат 7мм)  (к отеч. смес.)   Сумы 113580</t>
  </si>
  <si>
    <t>Кран-букса   РЕЗИНА   червячная   (под квадрат 7мм)   (к отеч. смес.)   Днепр 113590</t>
  </si>
  <si>
    <t>Крепления для смесителей  "Елочки"</t>
  </si>
  <si>
    <t>Крепление  для  "Елочки"  1 шпилька    (11320) 1150390</t>
  </si>
  <si>
    <t>Крепление  для  "Елочки"  2 шпильки    (11321) 1150391</t>
  </si>
  <si>
    <t>Кронштейны для смесителя для ванны</t>
  </si>
  <si>
    <t>Кронштейн для смесителя    ДВОЙНОЙ</t>
  </si>
  <si>
    <t>Кронштейн для смесителя    ОДИНАРНЫЙ</t>
  </si>
  <si>
    <t>Планка монтажная  с  2-мя уголками  1/2" г/г  ЛАТУНЬ  (для крепл. смес.) 114310</t>
  </si>
  <si>
    <t>Лейки для душа, кронштейны</t>
  </si>
  <si>
    <t>Кронштейн для лейки   МЕТАЛЛ поворотный 114100</t>
  </si>
  <si>
    <t>Кронштейн для лейки   ПЛАСТИК  прямоугольный</t>
  </si>
  <si>
    <t>Кронштейн для лейки   ХРОМ-ПЛАСТИК (20502)  боков. поворотныйй 114150</t>
  </si>
  <si>
    <t>Лейка - насадка  для  ЛЕТНЕГО  душа 994440</t>
  </si>
  <si>
    <t>Лейка для душа   ИМП   TERMA   (20571)   бел. 114490</t>
  </si>
  <si>
    <t>Лейка для душа   ИМП   TERMA   (20574)   3 режима, блистер 116650</t>
  </si>
  <si>
    <t>Лейка для душа   ИМП   TERMA   (20593)  квадратн. 115880</t>
  </si>
  <si>
    <t>Лейка для душа   ИМП   массаж  2 режима  "Модерн" (арт.3617)</t>
  </si>
  <si>
    <t>Лейка для душа   Русский стандарт  "Кобра"     (зелён)    (3612 R) 116050</t>
  </si>
  <si>
    <t>Лейка для душа массаж  (ИМП)   F 20  (ГРАНД)  4 режима  (SH 615) SH 615</t>
  </si>
  <si>
    <t>Лейка для душа массажная   TERMA   (20566)  3 режима,   блистер 116640</t>
  </si>
  <si>
    <t>Стойки для душа, наборы смесителей</t>
  </si>
  <si>
    <t>Стойка для душа   (L8017)  LEDEME 094146</t>
  </si>
  <si>
    <t>Стойка для душа MILLENNIUM  ATENEA (с мыльницей, 2-х поз.лейка) (AQA 001004)</t>
  </si>
  <si>
    <t>Маховики,   кран-буксы с маховиками</t>
  </si>
  <si>
    <t>МАХОВИК    пластмас  БЕЛЫЙ   под квадрат  (1 штука) 117010</t>
  </si>
  <si>
    <t>МАХОВИКИ   металл.   24 шлица   КРЕСТ  (ПАРА) 117331</t>
  </si>
  <si>
    <t>МАХОВИКИ   металл.   24шлица   МАРИЯ (117350) НМ 673.24Z</t>
  </si>
  <si>
    <t>МАХОВИКИ   металл.   под квадрат   ГЛОБО  (ПАРА)  (20288) 117220</t>
  </si>
  <si>
    <t>МАХОВИКИ   ПЛАСТИК-хром   20 шлицов   ПРИМУЛА  (ПАРА) 117100</t>
  </si>
  <si>
    <t>МАХОВИКИ   ПЛАСТИК-хром   под квадрат   ЭРИКА  (ПАРА)  (20228) 117060</t>
  </si>
  <si>
    <t>Маховики ЛЮСИЯ пласт-хром.+ Кран-буксы   КЕРАМИКА  (к отеч. смес.)  БЛИСТЕР  (ПАРА)   (25) 113620</t>
  </si>
  <si>
    <t>Шланги для душа</t>
  </si>
  <si>
    <t>НАБОР ELGHANSA (шланг для душа,  лейка,  кронштейн) в блистере 01LD+H19</t>
  </si>
  <si>
    <t>Шланг для душа      ИМП / ИМП    1,50м     " SPL"   двойной замок (БЛИСТЕР)</t>
  </si>
  <si>
    <t>Шланг для душа      ИМП / ИМП    1,50м     " TeRma"  (20331)  двойной замок  (БЛИСТЕР) 119660</t>
  </si>
  <si>
    <t>Шланг для душа      ИМП / ИМП    1,50м   (119200)  (ПАКЕТ) 119200</t>
  </si>
  <si>
    <t>Шланг для душа      ИМП / ИМП    1,75м     "TeRma"  (20333)  двойной замок  (БЛИСТЕР) 119690</t>
  </si>
  <si>
    <t>Шланг для душа      ИМП / ИМП    1,75м     EVRIKA  мет. (поворот.гайка)  (БЛИСТЕР) 24-175</t>
  </si>
  <si>
    <t>Шланг для душа      ИМП / ИМП    1,75м   "MELODIA"  MS-05 (дв.зам,растяж.20%,нескручив) (блистер) 120240</t>
  </si>
  <si>
    <t>Шланг для душа      ИМП / ИМП    2,00м     EVRICA  мет. (поворот.гайка)  (БЛИСТЕР) 24-200</t>
  </si>
  <si>
    <t>Шланг для душа     РУС / ИМП    1,50м     " SPL"   двойной замок (БЛИСТЕР)</t>
  </si>
  <si>
    <t>Шланг для душа     РУС / ИМП    1,50м     (119210)   (ПАКЕТ) 119210</t>
  </si>
  <si>
    <t>Шланг для душа   РУС / РУС     1,50м   "SPL"    двойной амок  (БЛИСТЕР)</t>
  </si>
  <si>
    <t>Шланг для душа   РУС / РУС     1,50м  конус    (ПАКЕТ) 119230</t>
  </si>
  <si>
    <t>Эксцентрики,  диверторы, отражатели, гайки для смесителей</t>
  </si>
  <si>
    <t>Дивертер  к смесителю для ванны 111020</t>
  </si>
  <si>
    <t>Дивертор  КАРТРИДЖНЫЙ к смесителю для ванны  (2) (арт.3651)</t>
  </si>
  <si>
    <t>Отражатель  28мм  БЕЛЫЙ  (пластик) разъёмный  (2штуки) 118109</t>
  </si>
  <si>
    <t>Отражатель  35мм  БЕЛЫЙ  (пластик) разъёмный  (2штуки) 118110</t>
  </si>
  <si>
    <t>Отражатель  ХРОМ  метал.  РАЗЪЕМНЫЙ     1"   RR  (50)</t>
  </si>
  <si>
    <t>Отражатель  ХРОМ  метал.  РАЗЪЕМНЫЙ     1/2"   RR</t>
  </si>
  <si>
    <t>Отражатель  ХРОМ  метал.  РАЗЪЕМНЫЙ     3/4"   RR</t>
  </si>
  <si>
    <t>Эксцентрик   с отражателем   ОДИН   ЛЮКС  (50)</t>
  </si>
  <si>
    <t>Эксцентрик   с отражателем   ПАРА   ЛЮКС</t>
  </si>
  <si>
    <t>Смесители для ванны  ДВУХРУЧКОВЫЕ</t>
  </si>
  <si>
    <t>Смеситель д/ван. двухручк.  FRAP   F 2208   крест, шар. перекл., нос 30см,, латунь ф2208</t>
  </si>
  <si>
    <t>Смеситель д/ван. двухручк.  FRAP   F 2208-2   крест, картриджный. перекл., нос 30см,, латунь ф2208-2</t>
  </si>
  <si>
    <t>Смеситель д/ван. двухручк.  FRAP   F 2209   глобо, шар. перекл., нос 30см,, латунь ф2209</t>
  </si>
  <si>
    <t>Смеситель д/ван. двухручк.  FRAP   F 2209-2   глобо, картриджный. перекл., нос 30см,, латунь ф2209-2</t>
  </si>
  <si>
    <t>Смеситель д/ван. двухручк.  FRAP   F 2212   3-х лепестк., шар. перекл., нос 30см,, латунь ф2212</t>
  </si>
  <si>
    <t>Смеситель д/ван. двухручк.  FRAP   F 2220   плоск. крест, шар. перекл., нос 30см,, латунь ф2220</t>
  </si>
  <si>
    <t>Смеситель д/ван. двухручк.  FRAP   F 2227   крест, шар. перекл., нос 30см,, латунь ф2227</t>
  </si>
  <si>
    <t>Смеситель д/ван. двухручк.  FRAP   F 2227-2   крест, картриджный. перекл., нос 30см,, латунь ф2227-2</t>
  </si>
  <si>
    <t>Смеситель д/ван. двухручк.  LEDEME   L 2208   крест, шар. перекл., нос 30см,, латунь 806300</t>
  </si>
  <si>
    <t>Смеситель д/ван. двухручк.  LEDEME   L 2209   глобо, шар. перекл., нос 30см,, латунь 806310</t>
  </si>
  <si>
    <t>Смеситель д/ван. двухручк.  LEDEME   L 2220   плоский крест, шар. перекл., нос 30см,, латунь 806340</t>
  </si>
  <si>
    <t>Смеситель д/ван. двухручк.  LEDEME   L 2309  глобо, картриджный. перекл., нос 30см,, латунь 806348</t>
  </si>
  <si>
    <t>Смесители для ванны  ОДНОРУКИЕ</t>
  </si>
  <si>
    <t>Смеситель д/ван. одноручк.  LEDEME   L 2129-В  картридж. дивертор, S нос 30см, силумин, d=40 806130</t>
  </si>
  <si>
    <t>Смеситель д/ван. одноручк.  LEDEME  L 2228-В   дивертор в корпусе, S нос 30см, силумин, d=40 806183</t>
  </si>
  <si>
    <t>Смеситель д/ван. одноручк.  LEDEME  L 2263   дивертор в корпусе,  S нос 30см, латунь, d=40 805902</t>
  </si>
  <si>
    <t>Смеситель д/ван. одноручк.  NEO  в КОМПЛЕКТЕ  (К BOА 080М)  К АVАNTO   L  нос 25см (К 775050)</t>
  </si>
  <si>
    <t>Смеситель д/ван. одноручк. FRAP   F 2102-В   S нос 30cм, силумин, d=40 ф2102-В</t>
  </si>
  <si>
    <t>Смеситель д/ван. одноручк. FRAP   F 2128-В   S нос 30см, силумин, d=40 ф2128-В</t>
  </si>
  <si>
    <t>Смеситель д/ван. одноручк. FRAP   F 2129-В   S нос 30см, силумин, d=40 ф2129-В</t>
  </si>
  <si>
    <t>Смеситель д/ван. одноручк. FRAP   F 2221   дивертор в корп, L нос 30см, латунь, d=40 ф2221</t>
  </si>
  <si>
    <t>Смеситель д/ван. одноручк. FRAP   F 2266   дивертор в корп, L нос 30см, латунь, d=40 ф2266</t>
  </si>
  <si>
    <t>Смеситель д/ван. одноручк. FRAP   F 2268   дивертор в корп, L нос 30см, латунь, d=40 ф2268</t>
  </si>
  <si>
    <t>Смеситель д/ван. одноручк. FRAP   F 2273   дивертор в корп, L нос 34см, латунь, d=35 ф2273</t>
  </si>
  <si>
    <t>Смеситель д/ван. одноручк. FRAP   F 3273   короткий нос, дивертор в корп., латунь, d=35 ф3273</t>
  </si>
  <si>
    <t>Смеситель д/душ. кабины  одноручк.  FRAP   F 2001   (без носика), латунь, d=40 ф2001</t>
  </si>
  <si>
    <t>Смеситель для ванны   VICTORIA  (75-51)  d=40  NEVADA  однорукий, L- нос 35см 75-51</t>
  </si>
  <si>
    <t>Смеситель для ванны   VICTORIA  (75-52)  d=40  OAZIS  однорукий, L- нос 35см 75-52</t>
  </si>
  <si>
    <t>Смесители для кухни  ДВУХРУЧКОВЫЕ</t>
  </si>
  <si>
    <t>Смеситель для кухни  двухручк. FRAP   F-4008   крест, шпильки, латунь   (2) ф4008</t>
  </si>
  <si>
    <t>Смеситель для кухни  двухручк. FRAP   F-4008-2   крест, с гайкой, латунь   (2) ф4008-2</t>
  </si>
  <si>
    <t>Смеситель для кухни  двухручк. FRAP   F-4012   3-х лепестк., шпильки, латунь ф4012</t>
  </si>
  <si>
    <t>Смеситель для кухни  двухручк. FRAP   F-4012-2   3-х лепестк., с гайкой, латунь   (2) ф4012-2</t>
  </si>
  <si>
    <t>Смеситель для кухни  двухручк. FRAP   F-4020   плоск. крест, шпильки, латунь   (2) ф4020</t>
  </si>
  <si>
    <t>Смеситель для кухни  двухручк. FRAP   F-4025   высокий нос, крест, шпильки, латунь ф4025</t>
  </si>
  <si>
    <t>Смеситель для кухни  двухручк. FRAP   F-4219   литой нос, крест, шпильки, латунь ф4219</t>
  </si>
  <si>
    <t>Смеситель для кухни  двухручк. LEDEME  L 4009   глобо, шпилька, силумин  (2) 806900</t>
  </si>
  <si>
    <t>Смеситель для кухни  двухручк. LEDEME  L 4086  высокий нос, шпилька, латунь 806831</t>
  </si>
  <si>
    <t>Смеситель для кухни  двухручк. LEDEME  L 4219  литой нос, крест, шпилька 807500</t>
  </si>
  <si>
    <t>Смеситель для кухни  двухручк. LEDEME  L 4427  большой корпус, крест, шпилька, силумин 807120</t>
  </si>
  <si>
    <t>Смеситель для кухни  двухручк. LEDEME  L 4908  крест, с гайкой, силумин  (2) 806940</t>
  </si>
  <si>
    <t>Смеситель для кухни  двухручк. LEDEME  L 5912  лепесток, с гайкой, латунь  (2) 806877</t>
  </si>
  <si>
    <t>Смесители для кухни  ОДНОРУКИЕ, для тюльпана</t>
  </si>
  <si>
    <t>Смеситель для  ТЮЛЬПАНА  LEDEME   L 1002-В  одноручковый, d=40   (10) 808130</t>
  </si>
  <si>
    <t>Смеситель для  ТЮЛЬПАНА  LEDEME   L 1014  одноручковый, d=35   (10) 808139</t>
  </si>
  <si>
    <t>Смеситель для  ТЮЛЬПАНА  LEDEME   L 1033  одноручковый, d=35   (10) 808141</t>
  </si>
  <si>
    <t>Смеситель для кухни  одноручк.  FRAP   F-4202-В   шпильки,  силумин, d=40 ф4202-В</t>
  </si>
  <si>
    <t>Смеситель для кухни  одноручк.  FRAP   F-4228-В    шпильки,  силумин, d=40 ф4228-В</t>
  </si>
  <si>
    <t>Смеситель для кухни  одноручк.  FRAP   F-4229-В    шпильки,  силумин, d=40 ф4229-В</t>
  </si>
  <si>
    <t>Смеситель для кухни  одноручк.  FRAP   F-4502-2    средний нос, крепл.-гайка, силумин, d=40  (2) ф4502-2</t>
  </si>
  <si>
    <t>Смеситель для кухни  одноручк.  FRAP   F-4502-В    средний нос, шпильки, силумин, d=40  (2) ф4502-В</t>
  </si>
  <si>
    <t>Смеситель для кухни  одноручк.  FRAP   F-4528-В    средний нос, шпильки, силумин, d=40  (2) ф4528-В</t>
  </si>
  <si>
    <t>Смеситель для кухни  одноручк.  FRAP   F-4902-В    крепл.-гайка,  силумин, d=40 ф4902-В</t>
  </si>
  <si>
    <t>Смеситель для кухни  одноручк. боковой   FRAP   F-4073   плоский нос, латунь, d=35 ф4073</t>
  </si>
  <si>
    <t>Смеситель для кухни  одноручк. боковой   FRAP   F-4102-2   гайка, силумин, d=40 ф4102-2</t>
  </si>
  <si>
    <t>Смеситель для кухни  одноручк. боковой   FRAP   F-4102-В   шпильки, силумин,  d=40 ф4102-В</t>
  </si>
  <si>
    <t>Смеситель для кухни одноручк. LEDEME  L 4102-В   боковой ,шпилька, силумин, d=40 807050</t>
  </si>
  <si>
    <t>Смеситель для кухни одноручк. LEDEME  L 4213   шпилька, силумин, d=35   (2) 806494</t>
  </si>
  <si>
    <t>Смеситель для кухни одноручк. LEDEME  L 4228-В   шпилька, силумин, d=40 806680</t>
  </si>
  <si>
    <t>Смеситель для кухни одноручк. LEDEME  L 4239   шпилька, силумин, d=35   (2) 806710</t>
  </si>
  <si>
    <t>Смеситель для кухни одноручк. LEDEME  L 4250   шпилька, латунь, d=40 806802</t>
  </si>
  <si>
    <t>Смеситель для кухни одноручк. LEDEME  L 4502В-2   средний нос, с гайкой, силумин  d=40   (2) 806700</t>
  </si>
  <si>
    <t>Смеситель для кухни одноручк. LEDEME  L 4529-В    средний нос, шпилька, силумин, d=40 806460</t>
  </si>
  <si>
    <t>Смеситель для кухни одноручк. LEDEME  L 4929-В   с гайкой, силумин, d=40 808290</t>
  </si>
  <si>
    <t>Смеситель для кухни одноручк. LEDEME  L 4936   с гайкой, латунь, d=35 808360</t>
  </si>
  <si>
    <t>Смеситель для ТЮЛЬПАНА  одноручк.  FRAP   F-1073   шпильки,  латунь, d=35 ф1073</t>
  </si>
  <si>
    <t>Смесители НАСТЕННЫЕ (без душа),  МОНОёлочки</t>
  </si>
  <si>
    <t>Смеситель   МОНОёлочка   FRAP   F-4108   крест   (2) ф4108</t>
  </si>
  <si>
    <t>Смеситель   МОНОёлочка   FRAP   F-4195     (2) ф4195</t>
  </si>
  <si>
    <t>Смеситель   МОНОёлочка   LEDEME   L 4196 807710</t>
  </si>
  <si>
    <t>Смеситель  НАСТЕННЫЙ  для кухни    FRAP   F-4608    крест, НИЖНИЙ нос, латунь ф4608</t>
  </si>
  <si>
    <t>Смеситель  НАСТЕННЫЙ  для кухни   LEDEME   L 4608   крест, НИЖНИЙ нос 807900</t>
  </si>
  <si>
    <t>Смеситель  НАСТЕННЫЙ  для кухни   NEO  (BOА 080М)  АVАNTO  однорукий, плоский нос 25см 775050</t>
  </si>
  <si>
    <t>Смеситель  НАСТЕННЫЙ  для кухни   ЦС-СМ 293 М Глобо  (верхний излив) 819970</t>
  </si>
  <si>
    <t>Счетчики воды</t>
  </si>
  <si>
    <t>Счетчик воды   УНИВЕРСАЛЬНЫЙ   1/2"     VALTEC</t>
  </si>
  <si>
    <t>Счетчик воды   УНИВЕРСАЛЬНЫЙ   1/2"   СВК 15-3   г.Арзамас   (10) 124300</t>
  </si>
  <si>
    <t>Счетчик воды   УНИВЕРСАЛЬНЫЙ   1/2"  СВ-15   "Метер"  (Невод) 124580</t>
  </si>
  <si>
    <t>Тросы сантехнические, вантузы</t>
  </si>
  <si>
    <t>Вантузы</t>
  </si>
  <si>
    <t>Вантуз   МАЛЫЙ  d = 100мм  (100) 860050</t>
  </si>
  <si>
    <t>Вантуз  БОЛЬШОЙ  d = 150мм  (50 860000</t>
  </si>
  <si>
    <t>Тросы сантехнические</t>
  </si>
  <si>
    <t>Трос сантехнический      (d = 6мм)   2,5  метра    (50)</t>
  </si>
  <si>
    <t>Трос сантехнический      (d = 6мм)   3,5  метра    (40)</t>
  </si>
  <si>
    <t>Трос сантехнический      (d = 6мм)   5,0  метров    (25)</t>
  </si>
  <si>
    <t>Трос сантехнический      (d = 6мм)   7,5  метров    (20)</t>
  </si>
  <si>
    <t>Трос сантехнический    (d = 9мм)   2,5  метра    (30)</t>
  </si>
  <si>
    <t>Трос сантехнический    (d = 9мм)   3,5  метра    (25)</t>
  </si>
  <si>
    <t>Трос сантехнический    (d = 9мм)   5,0  метров   (20)</t>
  </si>
  <si>
    <t>Трос сантехнический    (d = 9мм)   7,5  метров   (10)</t>
  </si>
  <si>
    <t>Трос сантехнический    (d = 9мм)  10  метров    (10)</t>
  </si>
  <si>
    <t>Трос сантехнический    (d = 9мм)  15  метров    (8)</t>
  </si>
  <si>
    <t>Трос сантехнический  (d = 11,5мм)   2,5  метра   с вращающейся ручкой  (10)</t>
  </si>
  <si>
    <t>Трос сантехнический  (d = 11,5мм)   3,5  метра   с вращающейся ручкой  (10)</t>
  </si>
  <si>
    <t>Трос сантехнический  (d = 11,5мм)   5,0  метров   с вращающейся ручкой  (10)</t>
  </si>
  <si>
    <t>Трос сантехнический  (d = 11,5мм)   7,5  метров  с вращающейся ручкой  (5)</t>
  </si>
  <si>
    <t>Трос сантехнический  (d = 11,5мм)  10  метров   с вращающейся ручкой  (5)</t>
  </si>
  <si>
    <t>Трос сантехнический  (d = 11,5мм)  15  метров  с вращающейся ручкой  (3)</t>
  </si>
  <si>
    <t>Трос сантехнический  (d = 11,5мм)  20  метров  с вращающейся ручкой  (2)</t>
  </si>
  <si>
    <t>Трос сантехнический  (d = 11,5мм)  25  метров  с вращающейся ручкой  (2)</t>
  </si>
  <si>
    <t>Утеплители  труб</t>
  </si>
  <si>
    <t>Утеплители  труб   толщина 9мм</t>
  </si>
  <si>
    <t>Утеплитель  для  труб     18 х 9мм   (длина 2м)   (75)</t>
  </si>
  <si>
    <t>Утеплитель  для  труб     22 х 9мм   (длина 2м)   (75)</t>
  </si>
  <si>
    <t>Утеплитель  для  труб     28 х 9мм   (длина 2м)   (50)</t>
  </si>
  <si>
    <t>Утеплитель  для  труб     35 х 9мм   (длина 2м)  (50)</t>
  </si>
  <si>
    <t>Утеплитель  для  труб     42 х 9мм   (длина 2м)   (50)</t>
  </si>
  <si>
    <t>Утеплитель  для  труб     48 х 9мм   (длина 2м)   (25)</t>
  </si>
  <si>
    <t>Утеплитель  для  труб     54 х 9мм   (длина 2м)   (25)</t>
  </si>
  <si>
    <t>Утеплитель  для  труб     89 х 9мм   (длина 2м)   (20)</t>
  </si>
  <si>
    <t>Утеплитель  для  труб    110 х 9мм   (длина 2м)   (15)</t>
  </si>
  <si>
    <t>Утеплитель   Джермафлекс НПЭ   в рулонах</t>
  </si>
  <si>
    <t>Утеплитель   Джермафлекс НПЭ лавсан  в рулонах</t>
  </si>
  <si>
    <t>Утеплитель в рулоне ЛАВСАН  (3мм)   1,2м х25м     (30м2)</t>
  </si>
  <si>
    <t>Фильтры и катриджи</t>
  </si>
  <si>
    <t>Колбы-фильтры,   катриджи   10"</t>
  </si>
  <si>
    <t>Картридж    ВВ   10"   УМЯГЧИТЕЛЬ   ГЕЙЗЕР   30610</t>
  </si>
  <si>
    <t>Картридж    НИТЯНОЙ   10"   5 мкр    (FS-10TH-5) 128550</t>
  </si>
  <si>
    <t>Картридж    ПОЛИПРОПИЛЕН   10"    20 мкр   AquaFilter   FC   PS-20М   (50) 12861</t>
  </si>
  <si>
    <t>Картридж    ПОЛИПРОПИЛЕН   10"   5 мкр      FS-10РР-5    (100) 128585</t>
  </si>
  <si>
    <t>Картридж    УГОЛЬНЫЙ      10"   AquaFilter   FS-10CTO   (25)</t>
  </si>
  <si>
    <t>Колба - фильтр для воды   с картриджем   1/2"   10" 128620</t>
  </si>
  <si>
    <t>Колба - фильтр для воды   с картриджем   3/4"   10" 128630</t>
  </si>
  <si>
    <t>Колба - фильтр для воды   с картриджем  1"   10" 12864</t>
  </si>
  <si>
    <t>Система многоступенчатой очистки воды 3+1 (три колбы +кран) FS-10DW4</t>
  </si>
  <si>
    <t>Фильтры   "косые"</t>
  </si>
  <si>
    <t>Фильтр   "косой"   1 1/2"   ЛАТУНЬ 12810</t>
  </si>
  <si>
    <t>Фильтр   "косой"   1 1/4"   ЛАТУНЬ 128110</t>
  </si>
  <si>
    <t>Фильтр   "косой"   1"    ЛАТУНЬ 127940</t>
  </si>
  <si>
    <t>Фильтр   "косой"   1/2"   ЛАТУНЬ  (Беларусь)  (115) 127890/127860</t>
  </si>
  <si>
    <t>Фильтр   "косой"   3/4"   ЛАТУНЬ 12805</t>
  </si>
  <si>
    <t>Фильтры   для стиральной машины</t>
  </si>
  <si>
    <t>Фильтр для стир. машины  3/4"  (для умягчения воды)</t>
  </si>
  <si>
    <t>Фильтры   с отстойником, с промывкой</t>
  </si>
  <si>
    <t>Фильтр   с отстойником   1/2"   Г/Г     (10) 128140</t>
  </si>
  <si>
    <t>Фильтр   с отстойником   1/2"   Г/Ш     (10) 128150</t>
  </si>
  <si>
    <t>Фильтр   с отстойником   1/2"   Ш/Ш      (10) 128160</t>
  </si>
  <si>
    <t>Фильтр   с отстойником   3/4"   Г/Г      (10) 12817</t>
  </si>
  <si>
    <t>Фильтр   с отстойником   3/4"   Г/Ш      (10) 12818</t>
  </si>
  <si>
    <t>Фильтр   с отстойником   3/4"   Ш/Ш       (10) 12819</t>
  </si>
  <si>
    <t>Фильтр  1/2"  промывной  лат. колба (для горячей воды) ProFactor PF FS 239</t>
  </si>
  <si>
    <t>Фитинги резьбовые</t>
  </si>
  <si>
    <t>Врезки в трубу</t>
  </si>
  <si>
    <t>Врезка в трубу   1/2"</t>
  </si>
  <si>
    <t>Заглушки   1 1/4"-2"</t>
  </si>
  <si>
    <t>Заглушка   1 1/4"   Г   ЛАТУНЬ</t>
  </si>
  <si>
    <t>Заглушка   1 1/4"   Ш   ЛАТУНЬ</t>
  </si>
  <si>
    <t>Заглушки   1"</t>
  </si>
  <si>
    <t>Заглушка   1"   Г   ЛАТУНЬ</t>
  </si>
  <si>
    <t>Заглушка   1"   Ш   ЛАТУНЬ</t>
  </si>
  <si>
    <t>Заглушки   1/2"</t>
  </si>
  <si>
    <t>Заглушка   1/2"   Г   ЛАТУНЬ 156500</t>
  </si>
  <si>
    <t>Заглушка   1/2"   Ш   ЛАТУНЬ 156510</t>
  </si>
  <si>
    <t>Заглушка   1/2"   Ш   НИКЕЛЬ</t>
  </si>
  <si>
    <t>Заглушки   3/4"</t>
  </si>
  <si>
    <t>Заглушка   3/4"   Г   ЛАТУНЬ 156520</t>
  </si>
  <si>
    <t>Заглушка   3/4"   Г   НИКЕЛЬ 1350019</t>
  </si>
  <si>
    <t>Заглушка   3/4"   Ш   ЛАТУНЬ</t>
  </si>
  <si>
    <t>Заглушка   3/4"   Ш   НИКЕЛЬ</t>
  </si>
  <si>
    <t>Контргайки</t>
  </si>
  <si>
    <t>Контргайка   1 1/4"</t>
  </si>
  <si>
    <t>Контргайка   1"   ЛАТУНЬ</t>
  </si>
  <si>
    <t>Контргайка   1/2"   ЛАТУНЬ 15620</t>
  </si>
  <si>
    <t>Контргайка   1/2"   НИКЕЛЬ 1350049</t>
  </si>
  <si>
    <t>Контргайка   3/4"   ЛАТУНЬ</t>
  </si>
  <si>
    <t>Контргайка   3/4"   НИКЕЛЬ 1350054</t>
  </si>
  <si>
    <t>Контргайка   с бортиком   1/2"</t>
  </si>
  <si>
    <t>Контргайка  с бортиком   1"</t>
  </si>
  <si>
    <t>Контргайка  с бортиком   3/4"</t>
  </si>
  <si>
    <t>Крестовина   1"   Г   ЛАТУНЬ</t>
  </si>
  <si>
    <t>Крестовина   1/2"   Г   ЛАТУНЬ 157800</t>
  </si>
  <si>
    <t>Крестовина   3/4"   Г   ЛАТУНЬ 157810</t>
  </si>
  <si>
    <t>Муфты</t>
  </si>
  <si>
    <t>Муфта      3/8"   ЛАТУНЬ</t>
  </si>
  <si>
    <t>Муфта     1/2"   ЛАТУНЬ 156300</t>
  </si>
  <si>
    <t>Муфта     1/2"   НИКЕЛЬ 15368</t>
  </si>
  <si>
    <t>Муфта    3/4"   ЛАТУНЬ 156310</t>
  </si>
  <si>
    <t>Муфта   1 1/2"   ЛАТУНЬ</t>
  </si>
  <si>
    <t>Муфта   1 1/4"   ЛАТУНЬ</t>
  </si>
  <si>
    <t>Муфта   1"   ЛАТУНЬ 153700</t>
  </si>
  <si>
    <t>Муфта   2"   ЛАТУНЬ</t>
  </si>
  <si>
    <t>Ключи для "АМЕРИКАНОК"</t>
  </si>
  <si>
    <t>Ключ для "АМЕРИКАНОК" универсальный</t>
  </si>
  <si>
    <t>Муфты "Американки"   1",   1 1/4"</t>
  </si>
  <si>
    <t>Муфта "АМЕРИКАНКА"   ПРЯМАЯ   1"   ЛАТУНЬ 170013</t>
  </si>
  <si>
    <t>Муфта "АМЕРИКАНКА"   УГЛОВАЯ   1"   ЛАТУНЬ 170022</t>
  </si>
  <si>
    <t>Муфта "АМЕРИКАНКА"   УГЛОВАЯ   1"   НИКЕЛЬ</t>
  </si>
  <si>
    <t>Муфты "Американки"   1/2",   3/4"</t>
  </si>
  <si>
    <t>Муфта "АМЕРИКАНКА"   ПРЯМАЯ   1/2"   ЛАТУНЬ 170011</t>
  </si>
  <si>
    <t>Муфта "АМЕРИКАНКА"   ПРЯМАЯ   3/4"   ЛАТУНЬ 170012</t>
  </si>
  <si>
    <t>Муфта "АМЕРИКАНКА"   УГЛОВАЯ   1/2"   ЛАТУНЬ 170020</t>
  </si>
  <si>
    <t>Муфта "АМЕРИКАНКА"   УГЛОВАЯ   1/2"   НИКЕЛЬ</t>
  </si>
  <si>
    <t>Муфта "АМЕРИКАНКА"   УГЛОВАЯ   3/4"   ЛАТУНЬ 170021</t>
  </si>
  <si>
    <t>Муфта "АМЕРИКАНКА"   УГЛОВАЯ   3/4"   НИКЕЛЬ</t>
  </si>
  <si>
    <t>Муфты переходные   1 1/4" - 2"</t>
  </si>
  <si>
    <t>Муфта переходная   1 1/2" х 2"   ЛАТУНЬ</t>
  </si>
  <si>
    <t>Муфта переходная   1 1/4" х 1 1/2"   ЛАТУНЬ</t>
  </si>
  <si>
    <t>Муфта переходная   1 1/4" х 2"   ЛАТУНЬ</t>
  </si>
  <si>
    <t>Муфты переходные   1"</t>
  </si>
  <si>
    <t>Муфта переходная   1" х 1 1/2"   ЛАТУНЬ</t>
  </si>
  <si>
    <t>Муфта переходная   1" х 1 1/4"   ЛАТУНЬ</t>
  </si>
  <si>
    <t>Муфта переходная   1" х 2"   ЛАТУНЬ</t>
  </si>
  <si>
    <t>Муфты переходные   1/2"</t>
  </si>
  <si>
    <t>Муфта переходная   1/2" х 1 1/4"   ЛАТУНЬ</t>
  </si>
  <si>
    <t>Муфта переходная   1/2" х 1"   ЛАТУНЬ</t>
  </si>
  <si>
    <t>Муфта переходная   1/2" х 1"   НИКЕЛЬ 15373</t>
  </si>
  <si>
    <t>Муфта переходная   1/2" х 3/4"   ЛАТУНЬ 156340</t>
  </si>
  <si>
    <t>Муфта переходная   1/2" х 3/4"   НИКЕЛЬ 15372</t>
  </si>
  <si>
    <t>Муфта переходная   1/2" х 3/8"   ЛАТУНЬ</t>
  </si>
  <si>
    <t>Муфты переходные   3/4"</t>
  </si>
  <si>
    <t>Муфта переходная   3/4" х 1 1/2"   ЛАТУНЬ</t>
  </si>
  <si>
    <t>Муфта переходная   3/4" х 1 1/4"   ЛАТУНЬ</t>
  </si>
  <si>
    <t>Муфта переходная   3/4" х 1"   ЛАТУНЬ</t>
  </si>
  <si>
    <t>Муфта переходная   3/4" х 1"   НИКЕЛЬ</t>
  </si>
  <si>
    <t>Переходники   1 1/4",   1 1/2",   2"</t>
  </si>
  <si>
    <t>Переходник   1 1/2" Ш / Ш   ЛАТУНЬ</t>
  </si>
  <si>
    <t>Переходник   1 1/2" Ш х 2" Ш   ЛАТУНЬ</t>
  </si>
  <si>
    <t>Переходник   1 1/2" Ш х 2" Ш   НИКЕЛЬ</t>
  </si>
  <si>
    <t>Переходник   1 1/4" Ш х 1 1/2" Г   под ключ   ЛАТУНЬ</t>
  </si>
  <si>
    <t>Переходник   1 1/4" Ш х 1 1/2" Ш   ЛАТУНЬ</t>
  </si>
  <si>
    <t>Переходник   1 1/4" Ш х 2" Ш   ЛАТУНЬ</t>
  </si>
  <si>
    <t>Переходник   2" Ш / Ш   ЛАТУНЬ</t>
  </si>
  <si>
    <t>Переходник (ниппель)    1 1/4" Ш / Ш   ЛАТУНЬ</t>
  </si>
  <si>
    <t>Переходники   1"</t>
  </si>
  <si>
    <t>Переходник   1" Ш х 1 1/4" Г     под ключ   ЛАТУНЬ</t>
  </si>
  <si>
    <t>Переходник (ниппель)  1"   Ш / Ш   ЛАТУНЬ 155650</t>
  </si>
  <si>
    <t>Переходник (ниппель)  1" Ш х 1 1/2" Ш   ЛАТУНЬ</t>
  </si>
  <si>
    <t>Переходник (ниппель)  1" Ш х 1 1/4" Ш   ЛАТУНЬ</t>
  </si>
  <si>
    <t>Переходник (ниппель)  1" Ш х 2" Ш   ЛАТУНЬ</t>
  </si>
  <si>
    <t>Переходники   1/2"</t>
  </si>
  <si>
    <t>Переходник   1/2" Ш х 1 1/4" Г   ЛАТУНЬ</t>
  </si>
  <si>
    <t>Переходник   1/2" Ш х 1" Г   НИКЕЛЬ</t>
  </si>
  <si>
    <t>Переходник   1/2" Ш х 1" Г   под ключ   НИКЕЛЬ</t>
  </si>
  <si>
    <t>Переходник   1/2" Ш х 1" Г   под ключ  ЛАТУНЬ 15760</t>
  </si>
  <si>
    <t>Переходник   1/2" Ш х 1/2" Г   под ключ   ЛАТУНЬ 62002</t>
  </si>
  <si>
    <t>Переходник   1/2" Ш х 3/4" Г   под ключ   ЛАТУНЬ</t>
  </si>
  <si>
    <t>Переходник  (ниппель)    1/2" Ш х 1 1/4" Ш   ЛАТУНЬ</t>
  </si>
  <si>
    <t>Переходник  (ниппель)   1/2"   Ш / Ш   ЛАТУНЬ 155600</t>
  </si>
  <si>
    <t>Переходник  (ниппель)   1/2" Ш х 1" Ш   ЛАТУНЬ</t>
  </si>
  <si>
    <t>Переходник  (ниппель)   1/2" Ш х 1" Ш   НИКЕЛЬ</t>
  </si>
  <si>
    <t>Переходной  ниппель   1/2" Ш х 3/4" Ш   ЛАТУНЬ 155620</t>
  </si>
  <si>
    <t>Переходник  (ниппель)   1/2" Ш х 3/4" Ш   НИКЕЛЬ 15352</t>
  </si>
  <si>
    <t>Переходники   1/4",   3/8"</t>
  </si>
  <si>
    <t>Переходник   1/4" Ш х 1/2" Г  под  ключ   ЛАТУНЬ</t>
  </si>
  <si>
    <t>Переходник   3/8" Г х  1/2" Ш   ЛАТУНЬ</t>
  </si>
  <si>
    <t>Переходник   3/8" Ш х 1/2" Г   ЛАТУНЬ 15561</t>
  </si>
  <si>
    <t>Переходник   3/8" Ш х 1/2" Г   НИКЕЛЬ</t>
  </si>
  <si>
    <t>Переходник   3/8" Ш х 1/2" Г   под ключ   ЛАТУНЬ</t>
  </si>
  <si>
    <t>Переходник   3/8" Ш х 1/2" Г   под ключ   НИКЕЛЬ</t>
  </si>
  <si>
    <t>Переходник   1/4" Ш х 1/2" Ш   ЛАТУНЬ</t>
  </si>
  <si>
    <t>Переходник (ниппель)  1/4" Ш х 3/8" Ш   ЛАТУНЬ</t>
  </si>
  <si>
    <t>Переходник (ниппель)  3/8" Ш х 1/2" Ш   ЛАТУНЬ 15561</t>
  </si>
  <si>
    <t>Переходники   3/4"</t>
  </si>
  <si>
    <t>Переходник   3/4" Ш х 1 1/4" Г   латунь</t>
  </si>
  <si>
    <t>Переходник   3/4" Ш х 1" Г   ЛАТУНЬ</t>
  </si>
  <si>
    <t>Переходник   3/4" Ш х 1" Г   НИКЕЛЬ 15472</t>
  </si>
  <si>
    <t>Переходник   3/4" Ш х 1" Г   под ключ   ЛАТУНЬ 15482</t>
  </si>
  <si>
    <t>Переходник (ниппель)   3/4"   Ш / Ш   ЛАТУНЬ 155640</t>
  </si>
  <si>
    <t>Переходник (ниппель)  3/4" Ш х 1 1/2" Ш   ЛАТУНЬ</t>
  </si>
  <si>
    <t>Переходник (ниппель)  3/4" Ш х 1 1/4" Ш   ЛАТУНЬ</t>
  </si>
  <si>
    <t>Переходник (ниппель)  3/4" Ш х 1 1/4" Ш   НИКЕЛЬ</t>
  </si>
  <si>
    <t>Переходник (ниппель)  3/4" Ш х 1" Ш   ЛАТУНЬ 15570</t>
  </si>
  <si>
    <t>ЦАНГИ 1/2, Фланцы  для резервуаров, переходники метрические</t>
  </si>
  <si>
    <t>Переход с ФЛАНЦЕМ  для резервуара  1/2"  (45мм)  латунь  (10)</t>
  </si>
  <si>
    <t>Переходник  метрический  1/2" Г - М22*1,5 Ш</t>
  </si>
  <si>
    <t>ЦАНГА хром  ВНУТР.  д.10мм - 1/2"Г   (10) 151800</t>
  </si>
  <si>
    <t>ЦАНГА хром  НАРУЖ.  д.10мм - 1/2" Ш   (10) 151810</t>
  </si>
  <si>
    <t>Сгоны</t>
  </si>
  <si>
    <t>Сгон   1/2"   Ш / Ш  х  100мм 155560</t>
  </si>
  <si>
    <t>Сгон   1/2"   Ш / Ш  х  150мм 155570</t>
  </si>
  <si>
    <t>Сгон   1/2"   Ш / Ш  х  200мм 155580</t>
  </si>
  <si>
    <t>Сгон   1/2"   Ш / Ш  х  55мм</t>
  </si>
  <si>
    <t>Сгон   1/2"   Ш / Ш  х  75мм 155550</t>
  </si>
  <si>
    <t>Сгон   3/4"   Ш / Ш  х  100мм</t>
  </si>
  <si>
    <t>Сгон   3/4"   Ш / Ш  х  150мм</t>
  </si>
  <si>
    <t>Сгон   3/4"   Ш / Ш  х  200мм</t>
  </si>
  <si>
    <t>Тройники   1 1/4" - 2"</t>
  </si>
  <si>
    <t>Тройник   1 1/2"   Г / Г / Г   ЛАТУНЬ</t>
  </si>
  <si>
    <t>Тройник   1 1/4"   Г / Г / Г   ЛАТУНЬ</t>
  </si>
  <si>
    <t>Тройники   1"</t>
  </si>
  <si>
    <t>Тройник   1"   Г/Г/Г   ЛАТУНЬ</t>
  </si>
  <si>
    <t>Тройник   1"   Ш / Ш / Ш   ЛАТУНЬ</t>
  </si>
  <si>
    <t>Тройник   1" х 1/2" х 1"    Г/Г/Г   НИКЕЛЬ</t>
  </si>
  <si>
    <t>Тройник   1" х 1/2" х 1"    Г/Г/Г   ЛАТУНЬ</t>
  </si>
  <si>
    <t>Тройник   1" х 3/4" х 1"   Г/Г/Г   ЛАТУНЬ</t>
  </si>
  <si>
    <t>Тройник   1" х 3/4" х 1"   Г/Г/Г   НИКЕЛЬ</t>
  </si>
  <si>
    <t>Тройники   1/2"</t>
  </si>
  <si>
    <t>Тройник   1/2"   Г / Ш / Г   ЛАТУНЬ 180640</t>
  </si>
  <si>
    <t>Тройник   1/2"   Г / Ш / Г   НИКЕЛЬ 15420</t>
  </si>
  <si>
    <t>Тройник   1/2"   Г/Г Г   ЛАТУНЬ 15420</t>
  </si>
  <si>
    <t>Тройник   1/2"   Г/Ш/Ш  ЛАТУНЬ</t>
  </si>
  <si>
    <t>Тройник   1/2"   Ш / Г / Ш   ЛАТУНЬ 18062</t>
  </si>
  <si>
    <t>Тройник   1/2"   Ш / Ш / Ш   ЛАТУНЬ 156610</t>
  </si>
  <si>
    <t>Тройник   1/2"   Ш/Г/Г  ЛАТУНЬ</t>
  </si>
  <si>
    <t>Тройники   3/4"</t>
  </si>
  <si>
    <t>Тройник   3/4"   Г / Ш / Г   ЛАТУНЬ</t>
  </si>
  <si>
    <t>Тройник   3/4"    Г/Г/Г   ЛАТУНЬ</t>
  </si>
  <si>
    <t>Тройник   3/4"   Ш / Г /Ш   ЛАТУНЬ</t>
  </si>
  <si>
    <t>Тройник   3/4"   Ш / Ш / Ш   ЛАТУНЬ</t>
  </si>
  <si>
    <t>Тройник   3/4"   Ш / Ш / Ш   НИКЕЛЬ</t>
  </si>
  <si>
    <t>Тройник   3/4" х 1/2" х 3/4"   Г/Г/Г   ЛАТУНЬ</t>
  </si>
  <si>
    <t>Уголки   1 1/4" - 2"</t>
  </si>
  <si>
    <t>Уголок   1 1/2"   Г / Г    ЛАТУНЬ</t>
  </si>
  <si>
    <t>Уголок   1 1/2"   Г / Ш    ЛАТУНЬ</t>
  </si>
  <si>
    <t>Уголок   1 1/4"   Г / Г   ЛАТУНЬ</t>
  </si>
  <si>
    <t>Уголок   1 1/4"   Г / Ш     ЛАТУНЬ</t>
  </si>
  <si>
    <t>Уголок   2"   Г / Г    ЛАТУНЬ</t>
  </si>
  <si>
    <t>Уголки   1"</t>
  </si>
  <si>
    <t>Уголок   1"   Г / Г   ЛАТУНЬ</t>
  </si>
  <si>
    <t>Уголок   1"   Г / Г   НИКЕЛЬ 15386</t>
  </si>
  <si>
    <t>Уголок   1"   Г / Ш   ЛАТУНЬ</t>
  </si>
  <si>
    <t>Уголок   1"   Ш / Ш   ЛАТУНЬ</t>
  </si>
  <si>
    <t>Уголок   1"   Ш / Ш   НИКЕЛЬ</t>
  </si>
  <si>
    <t>Уголки   1/2"</t>
  </si>
  <si>
    <t>Уголок   1/2  Г х 3/4" Г   ЛАТУНЬ</t>
  </si>
  <si>
    <t>Уголок   1/2  Ш х 3/4" Г   ЛАТУНЬ</t>
  </si>
  <si>
    <t>Уголок   1/2"   Г / Г   ЛАТУНЬ 157000</t>
  </si>
  <si>
    <t>Уголок   1/2"   Г / Г   НИКЕЛЬ</t>
  </si>
  <si>
    <t>Уголок   1/2"   Г / Ш   ЛАТУНЬ 157010</t>
  </si>
  <si>
    <t>Уголок   1/2"   Г / Ш   НИКЕЛЬ</t>
  </si>
  <si>
    <t>Уголок   1/2"   Ш / Ш   ЛАТУНЬ 157020</t>
  </si>
  <si>
    <t>Уголок   1/2"   Ш / Ш   НИКЕЛЬ</t>
  </si>
  <si>
    <t>Уголок   1/2" Ш х 3/4" Г   НИКЕЛЬ</t>
  </si>
  <si>
    <t>Уголок с креплением   1/2"   Г / Г   ЛАТУНЬ</t>
  </si>
  <si>
    <t>Уголок с креплением   1/2"   Г / Г   НИКЕЛЬ</t>
  </si>
  <si>
    <t>Уголки   3/4"</t>
  </si>
  <si>
    <t>Уголок   3/4"   Г / Г   ЛАТУНЬ 153840</t>
  </si>
  <si>
    <t>Уголок   3/4"   Г / Ш   ЛАТУНЬ 153850</t>
  </si>
  <si>
    <t>Уголок   3/4"   Г / Ш   НИКЕЛЬ</t>
  </si>
  <si>
    <t>Уголок   3/4"   Ш / Ш   ЛАТУНЬ</t>
  </si>
  <si>
    <t>Удлинительные бочонки   1/2"   Ш/Ш</t>
  </si>
  <si>
    <t>Удлинительный бочонок   1/2" Ш / Ш  х  100мм (130мм) 154870</t>
  </si>
  <si>
    <t>Удлинительный бочонок   1/2" Ш / Ш  х  10мм (40мм) 154830</t>
  </si>
  <si>
    <t>Удлинительный бочонок   1/2" Ш / Ш  х  150мм (180мм) 154880</t>
  </si>
  <si>
    <t>Удлинительный бочонок   1/2" Ш / Ш  х  15мм (50мм)</t>
  </si>
  <si>
    <t>Удлинительный бочонок   1/2" Ш / Ш  х  175мм (200)</t>
  </si>
  <si>
    <t>Удлинительный бочонок   1/2" Ш / Ш  х  200мм  (230мм) 154890</t>
  </si>
  <si>
    <t>Удлинительный бочонок   1/2" Ш / Ш  х  30мм (60мм) 154840</t>
  </si>
  <si>
    <t>Удлинительный бочонок   1/2" Ш / Ш  х  50мм (80мм) 154850</t>
  </si>
  <si>
    <t>Удлинительный бочонок   1/2" Ш / Ш  х  75мм (105мм) 154860</t>
  </si>
  <si>
    <t>Удлинительные бочонки   3/4"  Ш/Ш</t>
  </si>
  <si>
    <t>Удлинительный бочонок   3/4" Ш / Ш  х  100мм</t>
  </si>
  <si>
    <t>Удлинительные гайки   1/2"   Г/Ш</t>
  </si>
  <si>
    <t>Удлинительная гайка   1/2" Г / Ш  х   10мм 154900</t>
  </si>
  <si>
    <t>Удлинительная гайка   1/2" Г / Ш  х   15мм 154910</t>
  </si>
  <si>
    <t>Удлинительная гайка   1/2" Г / Ш  х   20мм 154920</t>
  </si>
  <si>
    <t>Удлинительная гайка   1/2" Г / Ш  х   25мм 154930</t>
  </si>
  <si>
    <t>Удлинительная гайка   1/2" Г / Ш  х   30мм 154940</t>
  </si>
  <si>
    <t>Удлинительная гайка   1/2" Г / Ш  х   40мм 154950</t>
  </si>
  <si>
    <t>Удлинительная гайка   1/2" Г / Ш  х   50мм 154970</t>
  </si>
  <si>
    <t>Удлинительная гайка   1/2" Г / Ш  х   60мм 154980</t>
  </si>
  <si>
    <t>Удлинительная гайка   1/2" Г / Ш  х   80мм 154990</t>
  </si>
  <si>
    <t>Удлинительная гайка   1/2" Г / Ш  х  100мм 155000</t>
  </si>
  <si>
    <t>Удлинительные гайки   3/4"   Г/Ш</t>
  </si>
  <si>
    <t>Удлинительная гайка   3/4" Г / Ш  х   10мм 155200</t>
  </si>
  <si>
    <t>Удлинительная гайка   3/4" Г / Ш  х   15мм</t>
  </si>
  <si>
    <t>Удлинительная гайка   3/4" Г / Ш  х   20мм 155220</t>
  </si>
  <si>
    <t>Удлинительная гайка   3/4" Г / Ш  х   25мм 155230</t>
  </si>
  <si>
    <t>Удлинительная гайка   3/4" Г / Ш  х   30мм 155240</t>
  </si>
  <si>
    <t>Удлинительная гайка   3/4" Г / Ш  х   40мм 155250</t>
  </si>
  <si>
    <t>Удлинительная гайка   3/4" Г / Ш  х   50мм 155020</t>
  </si>
  <si>
    <t>Удлинительная гайка   3/4" Г / Ш  х   60мм 155270</t>
  </si>
  <si>
    <t>Удлинительная гайка   3/4" Г / Ш  х   80мм 155280</t>
  </si>
  <si>
    <t>Удлинительная гайка   3/4" Г / Ш  х  100мм</t>
  </si>
  <si>
    <t>Футорки-переходники   1 1/4" - 2"</t>
  </si>
  <si>
    <t>Футорка-переходник   1 1/2" Г х 2" Ш   ЛАТУНЬ</t>
  </si>
  <si>
    <t>Футорка-переходник   1 1/4" Г х 1 1/2" Ш   ЛАТУНЬ</t>
  </si>
  <si>
    <t>Футорка-переходник   1 1/4" Г х 2" Ш   ЛАТУНЬ</t>
  </si>
  <si>
    <t>Футорка-переходник   1 1/4" Г х 2" Ш   НИКЕЛЬ</t>
  </si>
  <si>
    <t>Футорки-переходники   1"</t>
  </si>
  <si>
    <t>Футорка-переходник   1" Г х 1 1/2" Ш   ЛАТУНЬ</t>
  </si>
  <si>
    <t>Футорка-переходник   1" Г х 1 1/4" Ш   ЛАТУНЬ 15593</t>
  </si>
  <si>
    <t>Футорка-переходник   1" Г х 2" Ш   ЛАТУНЬ</t>
  </si>
  <si>
    <t>Футорка-переходник   1" Г х 2" Ш   НИКЕЛЬ</t>
  </si>
  <si>
    <t>Футорки-переходники   1/2"</t>
  </si>
  <si>
    <t>Футорка-переходник   1/2" Г х 1 1/4" Ш   ЛАТУНЬ</t>
  </si>
  <si>
    <t>Футорка-переходник   1/2" Г х 1" Ш   ЛАТУНЬ</t>
  </si>
  <si>
    <t>Футорка-переходник   1/2" Г х 3/4" Ш   ЛАТУНЬ 155810</t>
  </si>
  <si>
    <t>Футорки-переходники   1/4",  3/8"</t>
  </si>
  <si>
    <t>Футорка-переходник   1/4" Г х 1/2" Ш   ЛАТУНЬ</t>
  </si>
  <si>
    <t>Футорка-переходник   1/4" Г х 3/8" Ш   бронза</t>
  </si>
  <si>
    <t>Футорка-переходник   3/8" Г х 1/2" Ш   ЛАТУНЬ 15580</t>
  </si>
  <si>
    <t>Футорка-переходник   3/8" Г х 1/2" Ш   НИКЕЛЬ</t>
  </si>
  <si>
    <t>Футорки-переходники   3/4"</t>
  </si>
  <si>
    <t>Футорка-переходник   3/4" Г х 1 1/2" Ш   ЛАТУНЬ</t>
  </si>
  <si>
    <t>Футорка-переходник   3/4" Г х 1 1/4" Ш   ЛАТУНЬ</t>
  </si>
  <si>
    <t>Футорка-переходник   3/4" Г х 1 1/4" Ш   НИКЕЛЬ</t>
  </si>
  <si>
    <t>Футорка-переходник   3/4" Г х 1" Ш   ЛАТУНЬ 181140</t>
  </si>
  <si>
    <t>Штуцера  для   шлангов  1/2"   (от 16мм до 25мм)</t>
  </si>
  <si>
    <t>Штуцер для   шлангов   1/2" Г - 16мм 180080</t>
  </si>
  <si>
    <t>Штуцер для   шлангов   1/2" Г - 18мм 180100</t>
  </si>
  <si>
    <t>Штуцер для   шлангов   1/2" Г - 20мм 180120</t>
  </si>
  <si>
    <t>Штуцер для   шлангов   1/2" Г - 25мм</t>
  </si>
  <si>
    <t>Штуцер для   шлангов   1/2" Ш - 16мм 180090</t>
  </si>
  <si>
    <t>Штуцер для   шлангов   1/2" Ш - 18мм 180110</t>
  </si>
  <si>
    <t>Штуцер для   шлангов   1/2" Ш - 20мм 180130</t>
  </si>
  <si>
    <t>Штуцер для   шлангов   1/2" Ш - 25мм</t>
  </si>
  <si>
    <t>Штуцер для   шлангов  с накидной ГАЙКОЙ   1/2"  х 16мм</t>
  </si>
  <si>
    <t>Штуцера  для   шлангов  1/2"   (от 8мм до 14мм)</t>
  </si>
  <si>
    <t>Штуцер для   шлангов   1/2" Г -  8мм 180000</t>
  </si>
  <si>
    <t>Штуцер для   шлангов   1/2" Г -  9мм</t>
  </si>
  <si>
    <t>Штуцер для   шлангов   1/2" Г - 10мм 180020</t>
  </si>
  <si>
    <t>Штуцер для   шлангов   1/2" Г - 12мм 180040</t>
  </si>
  <si>
    <t>Штуцер для   шлангов   1/2" Г - 14мм 180060</t>
  </si>
  <si>
    <t>Штуцер для   шлангов   1/2" Ш -  8мм 180010</t>
  </si>
  <si>
    <t>Штуцер для   шлангов   1/2" Ш -  9мм</t>
  </si>
  <si>
    <t>Штуцер для   шлангов   1/2" Ш - 10мм 180030</t>
  </si>
  <si>
    <t>Штуцер для   шлангов   1/2" Ш - 12мм 180050</t>
  </si>
  <si>
    <t>Штуцер для   шлангов   1/2" Ш - 14мм 180070</t>
  </si>
  <si>
    <t>Штуцер для   шлангов  с накидной ГАЙКОЙ   1/2"  х   9мм</t>
  </si>
  <si>
    <t>Штуцер для   шлангов  с накидной ГАЙКОЙ   1/2"  х 12мм</t>
  </si>
  <si>
    <t>Штуцер для   шлангов  с накидной ГАЙКОЙ   1/2"  х 14мм</t>
  </si>
  <si>
    <t>Штуцера для   шлангов   1 1/4" -2"</t>
  </si>
  <si>
    <t>Штуцер для   шлангов   1 1/2" Г - 40мм</t>
  </si>
  <si>
    <t>Штуцер для   шлангов   1 1/2" Ш - 40мм</t>
  </si>
  <si>
    <t>Штуцер для   шлангов   1 1/4" Г - 32мм</t>
  </si>
  <si>
    <t>Штуцер для   шлангов   1 1/4" Ш - 32мм</t>
  </si>
  <si>
    <t>Штуцера для   шлангов   1"</t>
  </si>
  <si>
    <t>Штуцер для   шлангов   1" Г - 25мм 159210</t>
  </si>
  <si>
    <t>Штуцер для   шлангов   1" Ш - 25мм 159610</t>
  </si>
  <si>
    <t>Штуцер для   шлангов с накидной ГАЙКОЙ   1" х 20мм</t>
  </si>
  <si>
    <t>Штуцер для   шлангов с накидной ГАЙКОЙ   1" х 25мм</t>
  </si>
  <si>
    <t>Штуцера для   шлангов   3/4"</t>
  </si>
  <si>
    <t>Штуцер для   шлангов   3/4" Г - 10мм</t>
  </si>
  <si>
    <t>Штуцер для   шлангов   3/4" Г - 20мм 159190</t>
  </si>
  <si>
    <t>Штуцер для   шлангов   3/4" Г - 25мм 159200</t>
  </si>
  <si>
    <t>Штуцер для   шлангов   3/4" Ш - 10мм</t>
  </si>
  <si>
    <t>Штуцер для   шлангов   3/4" Ш - 20мм 159590</t>
  </si>
  <si>
    <t>Штуцер для   шлангов   3/4" Ш - 25мм 159600</t>
  </si>
  <si>
    <t>Штуцер для   шлангов с накидной ГАЙКОЙ   3/4" х 20мм</t>
  </si>
  <si>
    <t>Хомуты, стяжки</t>
  </si>
  <si>
    <t>Стяжки нейлоновые</t>
  </si>
  <si>
    <t>Стяжки нейлоновые    100 х 2,5мм  100 штук   белые</t>
  </si>
  <si>
    <t>Стяжки нейлоновые    150 х 3,0мм  100 штук   белые 731068</t>
  </si>
  <si>
    <t>Стяжки нейлоновые    200 х 4,0мм  100 штук   белые</t>
  </si>
  <si>
    <t>Стяжки нейлоновые    300 х 4,0мм  100 штук   белые</t>
  </si>
  <si>
    <t>Хомуты для систем вентиляции</t>
  </si>
  <si>
    <t>Хомут     80-100мм  (25)</t>
  </si>
  <si>
    <t>Хомут     90-110мм  (25)</t>
  </si>
  <si>
    <t>Хомут    100-120мм  (25)</t>
  </si>
  <si>
    <t>Хомут    110-130мм</t>
  </si>
  <si>
    <t>Хомут    120-140мм  (20)</t>
  </si>
  <si>
    <t>Хомут    130-150мм</t>
  </si>
  <si>
    <t>Хомут    140-160мм (25)</t>
  </si>
  <si>
    <t>Хомут    160-180мм</t>
  </si>
  <si>
    <t>Хомут    180-200мм</t>
  </si>
  <si>
    <t>Хомут    190-210мм  (25)</t>
  </si>
  <si>
    <t>Хомуты мет. с шурупом</t>
  </si>
  <si>
    <t>Хомут  с резинкой (+шпилька +дюбель)        1/2"    (20-23мм)</t>
  </si>
  <si>
    <t>Хомут  с резинкой (+шпилька +дюбель)       3/4"    (25-28мм)  (100) 705310</t>
  </si>
  <si>
    <t>Хомут  с резинкой (+шпилька +дюбель)      1"    (32-35мм)  (50) 705320</t>
  </si>
  <si>
    <t>Хомут  с резинкой (+шпилька +дюбель)     1 1/4"    (39-46мм)    (50) 705330</t>
  </si>
  <si>
    <t>Хомут  с резинкой (+шпилька +дюбель)    1 1/2"    (48-54мм)</t>
  </si>
  <si>
    <t>Хомут  с резинкой (+шпилька +дюбель)    4"    (100-110мм)</t>
  </si>
  <si>
    <t>Хомуты обжимные стальные (усил.)</t>
  </si>
  <si>
    <t>Хомут    10-16мм  (100)</t>
  </si>
  <si>
    <t>Хомут    12-20мм  (100)</t>
  </si>
  <si>
    <t>Хомут    16-27мм  (100)</t>
  </si>
  <si>
    <t>Хомут    20-32мм  (100)</t>
  </si>
  <si>
    <t>Хомут    25-40мм  (100)</t>
  </si>
  <si>
    <t>Хомут    30-45мм  (100)</t>
  </si>
  <si>
    <t>Хомут    32-50мм  (100)</t>
  </si>
  <si>
    <t>Хомут    40-60 мм  (20)</t>
  </si>
  <si>
    <t>Хомут    60-80 мм</t>
  </si>
  <si>
    <t>Хомут   тип  БАБОЧКА   10-16мм   (200)</t>
  </si>
  <si>
    <t>Хомут   тип  БАБОЧКА   12-20мм   (200)</t>
  </si>
  <si>
    <t>Хомут   тип  БАБОЧКА   10-23мм   СКРАБ   (200) 25610</t>
  </si>
  <si>
    <t>Хомут   тип  БАБОЧКА   16-25мм   (150)</t>
  </si>
  <si>
    <t>Хомут   тип  БАБОЧКА   16-27мм   СКРАБ   (200) 25606</t>
  </si>
  <si>
    <t>Хомут   тип  БАБОЧКА   16-32мм   СКРАБ   (100) 25619</t>
  </si>
  <si>
    <t>Хомут   тип  БАБОЧКА   20-32мм   (100)</t>
  </si>
  <si>
    <t>Хомут   тип  БАБОЧКА   22-35мм   (100)</t>
  </si>
  <si>
    <t>Хомут   тип  БАБОЧКА   25-40мм   (100)</t>
  </si>
  <si>
    <t>Хомут   тип  БАБОЧКА   26-38мм   СКРАБ   (100) 25621</t>
  </si>
  <si>
    <t>Хомут   тип  БАБОЧКА   30-45мм   (80)</t>
  </si>
  <si>
    <t>Теплотехника, бытовые приборы</t>
  </si>
  <si>
    <t>Лампы паяльные</t>
  </si>
  <si>
    <t>Лампа паяльная  1,5л 145106</t>
  </si>
  <si>
    <t>Лампа паяльная "Калибр ЛП-1,5"</t>
  </si>
  <si>
    <t>Маслянные радиаторы</t>
  </si>
  <si>
    <t>Маслян. радиатор   NEOCLIMA   NC 0211   (2000Вт,11секц.,3-х регулир.,защ.от перегрева)</t>
  </si>
  <si>
    <t>Маслян. радиатор   NEOCLIMA    NC 3207-В  (600Вт, 7 секц.)мини</t>
  </si>
  <si>
    <t>Маслян. радиатор   NEOCLIMA  NC3 209-В   (1209) (900Вт, 9 секц.)мини</t>
  </si>
  <si>
    <t>Маслян. радиатор   NEOCLIMA   NC 9205/0205   (1000Вт,5секц.,3-х регулир.,защ.от перегрева)</t>
  </si>
  <si>
    <t>Маслян. радиатор   NEOCLIMA   NC 9207/0207   (1500Вт,7секц.,3-х регулир.,защ.от перегрева)</t>
  </si>
  <si>
    <t>Маслян. радиатор   NEOCLIMA   NC 9209/0209   (2000Вт,9секц.,3-х регулир.,защ.от перегрева)</t>
  </si>
  <si>
    <t>Маслян. радиатор с вентилятором  NEOCLIMA   NC 9105-F (1500Вт,5секц.,3-х регулир.,защ.от перегрева)</t>
  </si>
  <si>
    <t>Маслян. радиатор с вентилятором  NEOCLIMA   NC 9107-F (2000Вт,7секц.,3-х регулир.,защ.от перегрева)</t>
  </si>
  <si>
    <t>Маслян. радиатор с вентилятором  NEOCLIMA   NC 9109-F (2500Вт,9секц.,3-х регулир.,защ.от перегрева)</t>
  </si>
  <si>
    <t>Маслян. радиатор с вентилятором  NEOCLIMA   NC 9111-F (3000Вт,11секц.,3-х регулир.,защ.от перегрева)</t>
  </si>
  <si>
    <t>Обогреватели газовые, жидкотопливные</t>
  </si>
  <si>
    <t>Газовый обогреватель (камин)   NEOCLIMA   UK-10  (3 режима 1,55/2,9/4,2кВт, вес 6,2кг)</t>
  </si>
  <si>
    <t>Горелка газовая инфракрасного излучения   ГИИ-2,9   (2,9кВт)</t>
  </si>
  <si>
    <t>Паяльники и расходники</t>
  </si>
  <si>
    <t>Канифоль сосновая   20гр  (10)</t>
  </si>
  <si>
    <t>Кислота паяльная   30мл  стекло  (10)</t>
  </si>
  <si>
    <t>Олово   ПОС-40  (пруток)  д.8мм</t>
  </si>
  <si>
    <t>Паста   ГОИ   30 гр.   в/с   (10)</t>
  </si>
  <si>
    <t>Паяльник   100Вт</t>
  </si>
  <si>
    <t>Паяльник   25 Вт</t>
  </si>
  <si>
    <t>Паяльник   40 Вт</t>
  </si>
  <si>
    <t>Паяльник   65 Вт</t>
  </si>
  <si>
    <t>Паяльник   80 Вт</t>
  </si>
  <si>
    <t>Припой   ПОС-61   1,0ммх1м с канифолью</t>
  </si>
  <si>
    <t>Припой   ПОС-61   1,5ммх1м с канифолью</t>
  </si>
  <si>
    <t>Припой   ПОС-61   2,0ммх1м с канифолью</t>
  </si>
  <si>
    <t>Припой в колбе 12гр. 27081</t>
  </si>
  <si>
    <t>Припой в колбе 18гр. с канифолью</t>
  </si>
  <si>
    <t>Плиты газовые, пъезозажигалки</t>
  </si>
  <si>
    <t>Газовая  1-конф. плита  (белая)   ENERGY (EN-209А)  (5) 144032</t>
  </si>
  <si>
    <t>Газовая  2-х конф. плита  (белая)  ENERGY (EN-002)  (4) 144024</t>
  </si>
  <si>
    <t>Газовая  2-х конф. плита  (черная)  ENERGY  (EN-002B) 144034</t>
  </si>
  <si>
    <t>Газовая  2-х конф. плита  ГЕФЕСТ   ПГ700-02   Коричневая</t>
  </si>
  <si>
    <t>Газовая  2-х конф. плита  ГЕФЕСТ   ПГ700-03   Белая</t>
  </si>
  <si>
    <t>Газовая портативная плита  ENERGY  (GS-100)  (чехол+коробка) 146006</t>
  </si>
  <si>
    <t>Газовая портативная плита  ENERGY  (GS-400)  с перех. (КЕЙС) 146002</t>
  </si>
  <si>
    <t>Пьезозажигалка   ENERGY   "JZDD-25-B,G" 1574444/45</t>
  </si>
  <si>
    <t>Плиты электрические</t>
  </si>
  <si>
    <t>Электро плита 1-конф.  ДИСКОВАЯ  (белая)   ENERGY (EN-901) (чуг. 1кВт)  (10) 158901</t>
  </si>
  <si>
    <t>Электро плита 1-конф.  ДИСКОВАЯ (черная)  ENERGY (EN-901B)  (чуг. 1кВт)  (10) 158956</t>
  </si>
  <si>
    <t>Электро плита 1-конф.  ТЭНовая  (черная)   ENERGY (EN-902B)  1кВт  (12) 158966</t>
  </si>
  <si>
    <t>Электро плита 1-конф. ТЭНовая   ЭПТ-1  "Нива"  (Псков)</t>
  </si>
  <si>
    <t>Электро плита 2-х конф.  ДИСКОВАЯ (черная)  ENERGY (EN-903B)  (чуг. 1.0+1.5кВт)  (5) 158957</t>
  </si>
  <si>
    <t>Электро плита 2-х конф. ТЭНовая  (белая)  ENERGY (EN-904)  (1+ 1кВт)  (4) 158904</t>
  </si>
  <si>
    <t>Тепловентиляторы</t>
  </si>
  <si>
    <t>Тепловентилятор    ENERGY    EN510/ FH-06 (SFH3316) 2,0 кВт   1,0кВт/2,0 кВт</t>
  </si>
  <si>
    <t>Тепловентилятор   ENGY   EN-508   2,0 кВт, 2-х ступ.  (6)</t>
  </si>
  <si>
    <t>Тепловентилятор   NEOCLIMA   FH-03 /  (SFH3313)  2,0 кВт</t>
  </si>
  <si>
    <t>Тепловентилятор керамический   ENGY   PTC-302А  1,5 кВт (6)</t>
  </si>
  <si>
    <t>Тепловентилятор керамический   NEOCLIMA   KRP-3  1,8 кВт   (6)</t>
  </si>
  <si>
    <t>Тепловентилятор керамический   NEOCLIMA   PTC-902А  1,5 кВт (6)</t>
  </si>
  <si>
    <t>Тепловентилятор керамический   NEOCLIMA   РТС-902В  1,5 кВт (6)</t>
  </si>
  <si>
    <t>Тепловентиляторы "ПУШКИ"</t>
  </si>
  <si>
    <t>Тепловентилятор "ПУШКА"   NEOCLIMA   ТПК-5   КРУГЛАЯ   5,0кВт, 220В, 420куб.м/час (Ижевск)</t>
  </si>
  <si>
    <t>Тепловентилятор "ПУШКА"   NEOCLIMA  ТПК-2  (круглая)  2,00кВт (220В,2 реж)   Ижевск</t>
  </si>
  <si>
    <t>Тепловентилятор "ПУШКА"   NEOCLIMA  ТПК-3  (круглая)  3,0кВт (220В,300куб/м,2 реж)   Ижевск</t>
  </si>
  <si>
    <t>Тепловентилятор "ПУШКА"   NEOСLIMA  КХ2  (керамич.ТЭН 2кВт, 2режима)</t>
  </si>
  <si>
    <t>Электроконвекторы</t>
  </si>
  <si>
    <t>Комплект ножек для электроконвектора   NEOCLIMA</t>
  </si>
  <si>
    <t>Электроконвектор   Neoclima   COMFORTE  L   ЭВНА   2,0/230С2(са)   (2000Вт, настенный)</t>
  </si>
  <si>
    <t>Электроконвектор   Neoclima   DOLCE L   ЭВНА   1,0/230С2(мб)   (1000Вт, настенный, брызгозащитный)</t>
  </si>
  <si>
    <t>Электроконвектор   NEOCLIMA   TESORO  (2000Вт) с ножками</t>
  </si>
  <si>
    <t>Удлинители электрические, Переноски, Лампочки, Фонари</t>
  </si>
  <si>
    <t>КЛЕМНИКИ (соединители) электро проводов</t>
  </si>
  <si>
    <t>Клеммник  16 кв.мм   (соединитель) эл.проводов    (уп-10шт)</t>
  </si>
  <si>
    <t>Крепеж провода, гофра для провода</t>
  </si>
  <si>
    <t>Крепеж  провода   d 10 мм  плоск 707130</t>
  </si>
  <si>
    <t>Крепеж  провода   d 12 мм  плоск 70715</t>
  </si>
  <si>
    <t>Крепеж  провода   d 4 мм  кругл 70699</t>
  </si>
  <si>
    <t>Крепеж  провода   d 6 мм  плоск 707040</t>
  </si>
  <si>
    <t>Крепеж  провода   d 8 мм  плоск 707090</t>
  </si>
  <si>
    <t>Лампочки электрические</t>
  </si>
  <si>
    <t>Лампочки GENERAL</t>
  </si>
  <si>
    <t>Лампа GENERAL Е14 60 Вт</t>
  </si>
  <si>
    <t>Лампа GENERAL Е27 100 Вт</t>
  </si>
  <si>
    <t>Лампа GENERAL Е27 40 Вт</t>
  </si>
  <si>
    <t>Лампа GENERAL Е27 60 Вт матовая</t>
  </si>
  <si>
    <t>Лампа GENERAL Е27 75 Вт 096940</t>
  </si>
  <si>
    <t>Лампочки энергосберегающие   RIX</t>
  </si>
  <si>
    <t>Лампа   RIX   ESL  3U 26W 4200K E27  (  U   26Вт, холодный свет) 7583676</t>
  </si>
  <si>
    <t>Лампа   RIX   ESL  6U 15W 2700K E27  (  U   15Вт, тёплый свет) 7583621</t>
  </si>
  <si>
    <t>Лампа   RIX   ESL  6U 26W 2700K E27  (  U   26Вт, теплыйсвет)</t>
  </si>
  <si>
    <t>Лампа   RIX   ESL SP 11W 2700K E27  (витая 11Вт, тёплый свет) 7583782</t>
  </si>
  <si>
    <t>Лампа   RIX   ESL SP 20W 2700K E27  (витая 20Вт, тёплый свет) 7583829</t>
  </si>
  <si>
    <t>Лампа   RIX   ESL SP 23W 2700K E27  (витая 23Вт, тёплый свет) 7583843</t>
  </si>
  <si>
    <t>Лампа   RIX   ESL SP 23W 4200K E27  (витая 23Вт, холодный свет) 7583850</t>
  </si>
  <si>
    <t>Лампа   RIX   ESL SP 26W 4200K E27  (витая 26Вт, холодный свет) 7583874</t>
  </si>
  <si>
    <t>Лампа   RIX   ESL SP 3U 15W 4200K E27  (15Вт, холодный свет) 7583812</t>
  </si>
  <si>
    <t>Лампа   RIX   ESL SP mini  11W 4200K E27  (витая 11Вт, холодный свет) 7583911</t>
  </si>
  <si>
    <t>Лампа   RIX   ESL SP mini 11W 2700K E27  (витая 11Вт, тёплый свет) 7583881</t>
  </si>
  <si>
    <t>Лампа   RIX   ESL SP mini 15W 2700K E27  (витая 15Вт, теплый свет) 7583928</t>
  </si>
  <si>
    <t>Лампа   RIX   ESL SP mini 20W 2700K E27  (витая 20Вт, теплый свет) 7583942</t>
  </si>
  <si>
    <t>Лампа   RIX   ESL SP mini 26W 2700K E27  (витая 26Вт, теплый свет) 7583966</t>
  </si>
  <si>
    <t>Лампа   RIX   ESL SP super mini 11W 2700K E27  (витая 11Вт, тёплый свет) 7583881</t>
  </si>
  <si>
    <t>Переноски электрические</t>
  </si>
  <si>
    <t>Переноска электрическая  10 м мет. с выкл. 305260</t>
  </si>
  <si>
    <t>ПРОЖЕКТОРЫ галогенные  ЛИНЕЙНЫЕ</t>
  </si>
  <si>
    <t>Прожектор  RIX  GELIOS  189 1000W  02  (1000Вт, под галогенную лампу 189мм с цоколем R7s, черный) 7581252</t>
  </si>
  <si>
    <t>Удлинители электрические</t>
  </si>
  <si>
    <t>Удлинитель 3-х местн.  3м   "Radist" 387150</t>
  </si>
  <si>
    <t>Удлинитель 3-х местн.  5м   "Radist" 387160</t>
  </si>
  <si>
    <t>Удлинитель 3-х местн.  7м   "Radist" 387170</t>
  </si>
  <si>
    <t>Удлинитель POWERMAN  3-х местн.  3м  б/з   8022S-3   (ПВС 2х0.75, 10А) 388000</t>
  </si>
  <si>
    <t>Удлинитель POWERMAN  3-х местн.  3м  с заз.   8028S-3   (ПВС 2х1.0, 10А) 388012</t>
  </si>
  <si>
    <t>Удлинитель POWERMAN  3-х местн.  5м  с заз.   8028S-3   (ПВС 2х1.0, 10А) 388016</t>
  </si>
  <si>
    <t>Удлинитель POWERMAN  3-х местн.  7м  б/з   8022S-3   (ПВС 2х0.75, 10А) 388008</t>
  </si>
  <si>
    <t>Удлинители электрические на рамке,   с каркасом</t>
  </si>
  <si>
    <t>Удлинитель  с каркасом  30м 387040</t>
  </si>
  <si>
    <t>Фонари</t>
  </si>
  <si>
    <t>Фонарь SR8   головной светодиодный (8 ламп)</t>
  </si>
  <si>
    <t>Электроинструмент</t>
  </si>
  <si>
    <t>Аккумуляторные дрели, отвертки</t>
  </si>
  <si>
    <t>Аккумуляторные батареи, зарядные устройства</t>
  </si>
  <si>
    <t>Зарядное устр-во для дрели   КАЛИБР   12V   (включая для ударных)</t>
  </si>
  <si>
    <t>Аккумуляторные дрели  СОЮЗМАШ</t>
  </si>
  <si>
    <t>Аккум. дрель  СОЮЗМАШ   АШ-14М</t>
  </si>
  <si>
    <t>Аккум. дрель Союзмаш АШ-12М</t>
  </si>
  <si>
    <t>Аккумуляторные дрели, отвертки   MAKITA</t>
  </si>
  <si>
    <t>Аккум. дрель   MAKITA   6271DWPE   (12V, 2ак.NiCd, 1,4Ач,БЗП 10мм) 103110</t>
  </si>
  <si>
    <t>Аккум. дрель   MAKITA   6281DWPE   (14,4V, 2ак.NiCd, 1,3Ач,БЗП 10мм,36Нм) 1019626</t>
  </si>
  <si>
    <t>Аккумуляторные дрели, отвертки   ИНТЕРСКОЛ</t>
  </si>
  <si>
    <t>Аккум. отвертка   ИНТЕРСКОЛ   ОА-4,8   (4,8V,NiCd, 200об/мин)   (20) 140503001</t>
  </si>
  <si>
    <t>Аккум.дрель   ИНТЕРСКОЛ   ДА-12ЭР-01   (12V,2ак.NiCd, 1,5Ач,БЗП 10мм, кейс)   (4) 140502001</t>
  </si>
  <si>
    <t>Аккум.дрель   ИНТЕРСКОЛ   ДА-14,4ЭР   (14,4V,2ак.NiCd, 1,5Ач,БЗП 10мм, кейс)   (4) 140502002</t>
  </si>
  <si>
    <t>Аккум.дрель   ИНТЕРСКОЛ   ДА-14,4ЭР-Ф   (14,4V,2ак.NiCd, 1,5Ач,БЗП 10мм, кейс) + ФОНАРЬ   (4) 140502003</t>
  </si>
  <si>
    <t>Аккум.дрель   ИНТЕРСКОЛ   ДА-18ЭР   (18V,2ак.NiCd, 1,5Ач,БЗП 13мм, кейс)   (4) 140502004</t>
  </si>
  <si>
    <t>Аккумуляторные дрели, отвертки   КАЛИБР</t>
  </si>
  <si>
    <t>Аккум. дрель   NEW   КАЛИБР   ДА-14,4/1+   (14,4V,2ак.NiCd, 1,2Ач,1скор.,БЗП 0,8-10мм)   (5)</t>
  </si>
  <si>
    <t>Аккум. дрель   NEW   КАЛИБР   ДА-512/2+   (12V,2ак.NiCd, 1,2Ач,2скор.,БЗП 0,8-10мм)   (5)</t>
  </si>
  <si>
    <t>Аккум. дрель   NEW   КАЛИБР   ДА-14,4/2+   (514,4V,2ак.NiCd, 1,2Ач,2скор.,БЗП 0,8-10мм)   (5)</t>
  </si>
  <si>
    <t>Газонокосилки, триммеры</t>
  </si>
  <si>
    <t>Газонокосилки, триммеры   HUSQVARNA</t>
  </si>
  <si>
    <t>Бензотриммер   HUSQVARNA   122С     (леска, 800Вт)</t>
  </si>
  <si>
    <t>Бензотриммер   HUSQVARNA   128R E-TECH   (нож+леска,800Вт,5кг)</t>
  </si>
  <si>
    <t>Газонокосилки, триммеры   STIHL</t>
  </si>
  <si>
    <t>Бензотриммер    STIHL   FS 38   (леска, 650Вт/0,9л.с., 27.2 куб.см, 4,1кг)</t>
  </si>
  <si>
    <t>Газонокосилки, триммеры   ПРОФЕР</t>
  </si>
  <si>
    <t>Бензотриммер   ПРОФЕР   260   (нож+леска,750Вт, 5,6кг)</t>
  </si>
  <si>
    <t>Электрогазонокосилка  на колесах   ПРОФЕР   1100Е   (1100Вт, 32см, 35л)</t>
  </si>
  <si>
    <t>Леска для триммеров   PROFESSIONAL SIAT</t>
  </si>
  <si>
    <t>Леска   PROFESSIONAL SIAT   1,6мм   15м   ЗВЕЗДА л</t>
  </si>
  <si>
    <t>Леска   PROFESSIONAL SIAT   2,0мм   15м   ЗВЕЗДА</t>
  </si>
  <si>
    <t>Леска   PROFESSIONAL SIAT   2,0мм   15м   КВАДРАТ</t>
  </si>
  <si>
    <t>Леска   PROFESSIONAL SIAT   2,0мм   15м   КРУГ</t>
  </si>
  <si>
    <t>Леска   PROFESSIONAL SIAT   2,0мм  В БОБИНЕ  2кг  КВАДРАТ</t>
  </si>
  <si>
    <t>Леска   PROFESSIONAL SIAT   2,4мм   15м   ЗВЕЗДА</t>
  </si>
  <si>
    <t>Леска   PROFESSIONAL SIAT   2,4мм   15м   КВАДРАТ</t>
  </si>
  <si>
    <t>Леска   PROFESSIONAL SIAT   2,4мм  В БОБИНЕ  2кг  ЗВЕЗДА</t>
  </si>
  <si>
    <t>Леска   PROFESSIONAL SIAT   2,4мм  В БОБИНЕ  2кг  КВАДРАТ</t>
  </si>
  <si>
    <t>Леска   PROFESSIONAL SIAT   3,0мм   10м   ЗВЕЗДА</t>
  </si>
  <si>
    <t>Леска   PROFESSIONAL SIAT   3,0мм   10м   КВАДРАТ</t>
  </si>
  <si>
    <t>Леска   PROFESSIONAL SIAT   3,0мм   10м   КРУГ</t>
  </si>
  <si>
    <t>Леска  SIAT   1,6мм  В БЛИСТЕРЕ  185м  ШЕСТИГРАННИК 333001</t>
  </si>
  <si>
    <t>Леска  SIAT   2,0мм  В БЛИСТЕРЕ  115м  ШЕСТИГРАННИК 333002</t>
  </si>
  <si>
    <t>Леска  SIAT   2,4мм  В БЛИСТЕРЕ  82м  ШЕСТИГРАННИК 333003</t>
  </si>
  <si>
    <t>Леска  SIAT   3,0мм  В БЛИСТЕРЕ  52м  ШЕСТИГРАННИК 333005</t>
  </si>
  <si>
    <t>Принадлежности  для тримеров</t>
  </si>
  <si>
    <t>Головка триммерная  (NC02)  Greenline 260</t>
  </si>
  <si>
    <t>Головка триммерная  CHAMPION  HT37 (C5127)</t>
  </si>
  <si>
    <t>Граверы</t>
  </si>
  <si>
    <t>Набор гравировальный   КАЛИБР ЭГ-160+ВГ (160Вт, гиб.вал, стойка,+набор 100предм.)</t>
  </si>
  <si>
    <t>Дрели, Электрошуруповерты</t>
  </si>
  <si>
    <t>Дрели   MAKITA</t>
  </si>
  <si>
    <t>Эл. дрель ударн.   MAKITA   HP 1620   (650Вт,13мм,рев.,коробка) 101061</t>
  </si>
  <si>
    <t>Эл. дрель ударн.   MAKITA   HP 1621F   (650Вт,БЗП,13мм,рев.,подсв.,коробка) 101062</t>
  </si>
  <si>
    <t>Дрели   ИНТЕРСКОЛ</t>
  </si>
  <si>
    <t>Эл.дрель   ИНТЕРСКОЛ   Д-10/350ЭР   (350Вт,БЗП,10мм,рев.,коробка)   (10) 140103001</t>
  </si>
  <si>
    <t>Эл.дрель   ИНТЕРСКОЛ   Д-11/540ЭР</t>
  </si>
  <si>
    <t>Эл.дрель ударн.   ИНТЕРСКОЛ   ДУ-13/580ЭР   (580Вт,13мм,рев.,коробка)   (5) 140103003</t>
  </si>
  <si>
    <t>Эл.дрель ударн.   ИНТЕРСКОЛ   ДУ-13/650ЭР   (650Вт,13мм,рев.,коробка)   (5) 140103005</t>
  </si>
  <si>
    <t>Эл.дрель ударн.   ИНТЕРСКОЛ   ДУ-13/750ЭР   (750Вт,13мм,рев.,коробка)   (5) 140103009</t>
  </si>
  <si>
    <t>Эл.дрель ударн.   ИНТЕРСКОЛ   ДУ-13/780ЭР   (780Вт,13мм,рев.,коробка)   (5) 140103007</t>
  </si>
  <si>
    <t>Дрели   КАЛИБР</t>
  </si>
  <si>
    <t>Эл. дрель ударн.   КАЛИБР   ДЭ-580ЕРУ+   (550Вт,БЗП,13мм,рев.,0-2600об/мин.,)   (10)</t>
  </si>
  <si>
    <t>Эл. дрель ударн.   КАЛИБР   ДЭ-680ЕРУ   (680Вт,13мм,рев.,рег.,)   (10)</t>
  </si>
  <si>
    <t>Эл. дрель ударн.   КАЛИБР   ДЭ-680ЕРУ+   (680Вт,БЗП,13мм, рев.,рег.,)   (10)</t>
  </si>
  <si>
    <t>Эл. дрель ударн.   КАЛИБР   ДЭМР-1050-ЕРУ   (1050Вт,13мм,рев.,метал.редуктор)   (5)</t>
  </si>
  <si>
    <t>Дрели  СОЮЗМАШ</t>
  </si>
  <si>
    <t>Эл. дрель ударная Союзмаш 1100</t>
  </si>
  <si>
    <t>Эл. дрель ударная Союзмаш 850</t>
  </si>
  <si>
    <t>Электромиксеры</t>
  </si>
  <si>
    <t>Эл.дрель-миксер   ИНТЕРСКОЛ   Д-16/1050Р   (1050Вт,16мм,рев.,коробка)   (5) 140103013</t>
  </si>
  <si>
    <t>Эл.дрель-миксер   ИНТЕРСКОЛ   КМ-1000   (1050Вт,2скор.,160мм,120л) 140103014</t>
  </si>
  <si>
    <t>Эл.дрель-миксер   КАЛИБР   ДЭ-1100ЕМХ   (1050Вт,13мм,рев.)   (4)</t>
  </si>
  <si>
    <t>Электрошуруповерты</t>
  </si>
  <si>
    <t>Электрошуруповерт   КАЛИБР   ЭШР-450   (450Вт,3000об/мин.рев.,рег.об.)   (10)</t>
  </si>
  <si>
    <t>Запасные части для инструмента</t>
  </si>
  <si>
    <t>Ножи</t>
  </si>
  <si>
    <t>Ножи   102  (ИЖ)  ИНТЕРСКОЛ (к рубанку Р-102)</t>
  </si>
  <si>
    <t>Ножи   102 т/с узкие   ИНТЕРСКОЛ   (к рубанку Р-102/1100М)</t>
  </si>
  <si>
    <t>Ножи   110   Rebir (к рубанку)</t>
  </si>
  <si>
    <t>Ножи   110  ИНТЕРСКОЛ  (к рубанку  Р-110)</t>
  </si>
  <si>
    <t>Ножи   82  (ИЖ)  ИНТЕРСКОЛ   (к рубанку Р-82)</t>
  </si>
  <si>
    <t>Ножи   82 т/с узкие   Makita   (к рубанку Р-82ТС)</t>
  </si>
  <si>
    <t>Ножи для эл.рубанка   82Х5,5Х1,1мм. 2шт/карт.  RUNEX 552000</t>
  </si>
  <si>
    <t>Ремни</t>
  </si>
  <si>
    <t>Ремень для  ЛШМ  75Э  ИЖ   (СТ 1 604 736 005)   имп.</t>
  </si>
  <si>
    <t>Ремень для  ЛШМ  Skil  7600   (СТ 2 610 387 984)</t>
  </si>
  <si>
    <t>Ремень для  рубанка  IE 5709, 5708, МРТЗ, Rebir  (130XL)  имп.</t>
  </si>
  <si>
    <t>Ремень для  рубанка  Makita  1911</t>
  </si>
  <si>
    <t>Ремень для  рубанка  Е-313, Р-82, Р-102 ИЖ  (СТ 2 604 736 004)  имп.</t>
  </si>
  <si>
    <t>Ремень для  рубанка  Е1-82-1  Rebir  (210 ЗМ)</t>
  </si>
  <si>
    <t>Ремень для  рубанка  Р 82 ТС  Интерскол</t>
  </si>
  <si>
    <t>Ремень для  рубанка  Р- 110,  Р-110-01  Интерскол</t>
  </si>
  <si>
    <t>Щетки   SPARKY</t>
  </si>
  <si>
    <t>Щетка   УШМ 600-800   SPARKY   (1 пара)</t>
  </si>
  <si>
    <t>Щетки   ИНТЕРСКОЛ</t>
  </si>
  <si>
    <t>Щетки  эл. (пакет)   Д-1050   (6х10х14мм)  Интерскол</t>
  </si>
  <si>
    <t>Щетки  эл. (пакет)   ДП-1200  (6х11х16мм)   Интерскол</t>
  </si>
  <si>
    <t>Щетки  эл. (пакет)   ДП-1600 /1900   (7х12.6х16.6мм)   Интерскол</t>
  </si>
  <si>
    <t>Щетки  эл. (пакет)   ДП-2000   (7х17х16мм)   Интерскол</t>
  </si>
  <si>
    <t>Щетки  эл. (пакет)   ДУ- 550/650/750/780  (5х8х12мм)   Интерскол</t>
  </si>
  <si>
    <t>Щетки  эл. (пакет)   ДУ-1000  (5х11х16мм)   Интерскол</t>
  </si>
  <si>
    <t>Щетки  эл. (пакет)   ПЦ- 16Т -01  (6х11х17мм)    ИНТЕРСКОЛ</t>
  </si>
  <si>
    <t>Щетки  эл. (пакет)   УШМ- 115,  Р-110-01 (5х8х12мм с пазом)   Интерскол</t>
  </si>
  <si>
    <t>Щетки  эл. (пакет)   УШМ- 125/900    (6х10х11мм)  Интерскол</t>
  </si>
  <si>
    <t>Щетки  эл. (пакет)   УШМ- 150/1300    (6х10х15мм)  Интерскол</t>
  </si>
  <si>
    <t>Щетки  эл. (пакет)   УШМ- 1800М   (7.3х14х15мм)   Интерскол</t>
  </si>
  <si>
    <t>Щетки эл. (пакет)    УШМ- 125/1100  (6х9х12мм)   Интерскол</t>
  </si>
  <si>
    <t>Щетки эл. (пакет)    УШМ- 2300  (8х14.4х17мм)   Интерскол</t>
  </si>
  <si>
    <t>Щётки  эл. (блистер)  Д-350ЭР, ДУ-580ЭР, ДУ-750ЭР  (5х8х11мм)   Интерскол</t>
  </si>
  <si>
    <t>Лобзики</t>
  </si>
  <si>
    <t>Лобзики   MAKITA</t>
  </si>
  <si>
    <t>Эл.лобзик   MAKITA   4326   (450Вт,65мм,3100ход/мин.) 10641</t>
  </si>
  <si>
    <t>Эл.лобзик   MAKITA   4327   (450Вт,65мм,500-3100ход/мин.) 10642</t>
  </si>
  <si>
    <t>Эл.лобзик   MAKITA   4329   (450Вт,65мм,500-3100ход/мин.) 10643</t>
  </si>
  <si>
    <t>Лобзики   ИНТЕРСКОЛ</t>
  </si>
  <si>
    <t>Эл.лобзик   ИНТЕРСКОЛ   МП-100/700Э   (705Вт,100мм,3000ход/мин.,коробка)   (5) 140111002</t>
  </si>
  <si>
    <t>Эл.лобзик   ИНТЕРСКОЛ   МП-65Э-01   (550Вт,65мм,2800ход/мин.)   (10) 140111001</t>
  </si>
  <si>
    <t>МШУ</t>
  </si>
  <si>
    <t>МШУ   MAKITA</t>
  </si>
  <si>
    <t>МШУ   MAKITA   9069   (230мм,2000Вт,6600об/мин.) 10255</t>
  </si>
  <si>
    <t>МШУ   MAKITA   9069 SF   (230мм,2000Вт,6600об/мин.,плавн.пуск)</t>
  </si>
  <si>
    <t>МШУ   MAKITA   9554 HN   (115мм,710Вт,10000об/мин.) 1028025</t>
  </si>
  <si>
    <t>МШУ   MAKITA   9555 HN   (125мм,710Вт,10000об/мин., +обдир.диск) 102814</t>
  </si>
  <si>
    <t>МШУ   MAKITA   9558 HN Z   (125мм,840Вт,10000об/мин.) 102828</t>
  </si>
  <si>
    <t>МШУ   ИНТЕРСКОЛ</t>
  </si>
  <si>
    <t>МШУ   ИНТЕРСКОЛ   УШМ-115/900   (115мм,900Вт,11000об/мин.)   (4) 140105001</t>
  </si>
  <si>
    <t>МШУ   ИНТЕРСКОЛ   УШМ-125/1100 Э   (125мм,1100Вт,плав.пуск,рег.об.)   (4) 140105004</t>
  </si>
  <si>
    <t>МШУ   ИНТЕРСКОЛ   УШМ-125/900   (125мм,900Вт,11000об/мин.)   (4) 140105004</t>
  </si>
  <si>
    <t>МШУ   ИНТЕРСКОЛ   УШМ-150/1300   (150мм,1300Вт,8500об/мин.)   (4) 140105005</t>
  </si>
  <si>
    <t>МШУ   ИНТЕРСКОЛ   УШМ-180/1800М   (180мм,1800Вт,8000об/мин.)   (4) 140105007</t>
  </si>
  <si>
    <t>МШУ   ИНТЕРСКОЛ   УШМ-230/2300М   (230мм,2300Вт,6500об/мин.,плав.пуск,пылезащ.)   (2) 140105010</t>
  </si>
  <si>
    <t>МШУ   КАЛИБР</t>
  </si>
  <si>
    <t>МШУ   КАЛИБР   115/750   (115мм,750Вт)   (6)</t>
  </si>
  <si>
    <t>МШУ   КАЛИБР   125Е/900   (125мм,900Вт,11000об/мин.,рег.об.)   (6)</t>
  </si>
  <si>
    <t>МШУ   КАЛИБР   150Е   (150мм,1200Вт,,рег.об.)   (4)</t>
  </si>
  <si>
    <t>МШУ   КАЛИБР   230/2000Р   (230мм,2000Вт,6000об/мин.,плавн.пуск,повор.руч.)   (2)</t>
  </si>
  <si>
    <t>МШУ   СОЮЗМАШ</t>
  </si>
  <si>
    <t>МШУ  СОЮЗМАШ   125-900 СЛ</t>
  </si>
  <si>
    <t>Перфораторы</t>
  </si>
  <si>
    <t>Перфораторы   MAKITA</t>
  </si>
  <si>
    <t>Эл. перфоратор   MAKITA    HR 2450X8  (SDS+,780Вт,24мм,3реж.,кейс,набор)</t>
  </si>
  <si>
    <t>Перфораторы   ИНТЕРСКОЛ</t>
  </si>
  <si>
    <t>Эл. перфоратор   ИНТЕРСКОЛ   П-22/620ЭР   (SDS+,620Вт,23мм,2реж.,кейс)   (4) 140101002</t>
  </si>
  <si>
    <t>Эл. перфоратор   ИНТЕРСКОЛ   П-24/700 ЭР   (SDS+,700 Вт,3 реж,коробка) 140101003</t>
  </si>
  <si>
    <t>Эл. перфоратор   ИНТЕРСКОЛ   П-26/800 ЭР   (SDS+,800 Вт,3 реж.,кейс)</t>
  </si>
  <si>
    <t>Перфораторы   КАЛИБР</t>
  </si>
  <si>
    <t>Эл. перфоратор   КАЛИБР   ЭП-650 ПРОМО (SDS+,650Вт,24мм,3реж.,)   (2)</t>
  </si>
  <si>
    <t>Эл. перфоратор   КАЛИБР   ЭП-950/30   (SDS+,950Вт,30мм,3,2 Дж)   (2)</t>
  </si>
  <si>
    <t>Пистолеты клеевые</t>
  </si>
  <si>
    <t>Клеевые стержни для термокл. пистолета  T4p   d 11мм х 250мм   6 штук 8110011</t>
  </si>
  <si>
    <t>Пистолет клеевой   (40Вт, 220V)  T4Р 8110001</t>
  </si>
  <si>
    <t>Рубанки</t>
  </si>
  <si>
    <t>Рубанки   ИНТЕРСКОЛ</t>
  </si>
  <si>
    <t>Эл. рубанок   ИНТЕРСКОЛ   Р-102М   (1000Вт,102мм,пл.пуск) 140113013</t>
  </si>
  <si>
    <t>Эл. рубанок   ИНТЕРСКОЛ   Р-110-01   (1100Вт,110мм,станина) 140113002</t>
  </si>
  <si>
    <t>Эл. рубанок   ИНТЕРСКОЛ   Р-82/710   (710Вт,82мм,стационар) (4) 140113001</t>
  </si>
  <si>
    <t>Рубанки   КАЛИБР</t>
  </si>
  <si>
    <t>Эл. рубанок   КАЛИБР   РЭ-1100+ст   (1100Вт,110х3мм,стол)</t>
  </si>
  <si>
    <t>Степлеры,   скобы для электростеплера тип №851</t>
  </si>
  <si>
    <t>Скобы для электростеплера   10х1,2мм 1000шт   SPARKY   (100) 999113</t>
  </si>
  <si>
    <t>Скобы для электростеплера   8х1,2мм 1000шт   SPARKY   (100) 999117</t>
  </si>
  <si>
    <t>Термопистолеты   (Фен)</t>
  </si>
  <si>
    <t>Термопистолет   ИНТЕРСКОЛ   ФЭ-2000   (2000Вт,60-600°C,кейс) 100522</t>
  </si>
  <si>
    <t>Термопистолет   КАЛИБР   ТП-1950   (1950Вт,кейс)</t>
  </si>
  <si>
    <t>Точила</t>
  </si>
  <si>
    <t>Точила ИНТЕРСКОЛ</t>
  </si>
  <si>
    <t>Эл. точило   ИНТЕРСКОЛ   Т-125/120</t>
  </si>
  <si>
    <t>Эл. точило   ИНТЕРСКОЛ   Т-150/150</t>
  </si>
  <si>
    <t>Точила КАЛИБР</t>
  </si>
  <si>
    <t>Эл. точило   КАЛИБР   ТЭ-125/250   (250Вт,125х16мм/32мм,2950об/мин.)   (2)</t>
  </si>
  <si>
    <t>Эл. точило   КАЛИБР   ТЭ-150/300   (300Вт,150х16мм/32мм,2950об/мин.)</t>
  </si>
  <si>
    <t>Эл. точило   КАЛИБР   ТЭ-175/400   (400Вт,175х20мм/32мм,2950об/мин.)</t>
  </si>
  <si>
    <t>Эл. точило   КАЛИБР   ТЭ-200/480   (480Вт,200х20мм/32мм,2950об/мин.)</t>
  </si>
  <si>
    <t>Эл. точило   КАЛИБР   ТЭ+ВГ 160   (160Вт,75х17мм/10мм,+гибкий вал)   (6)</t>
  </si>
  <si>
    <t>Шлифовальные машины,   Полировальные машины</t>
  </si>
  <si>
    <t>Ленточные шлифовальные машины   MAKITA</t>
  </si>
  <si>
    <t>ЛШМ   MAKITA   9910   (650Вт,76х457мм) 102880</t>
  </si>
  <si>
    <t>Ленточные шлифовальные машины   ИНТЕРСКОЛ</t>
  </si>
  <si>
    <t>ЛШМ   ИНТЕРСКОЛ   100/1200Э   (1200Вт,100х610мм, 200-400м/мин, 5,6кг)</t>
  </si>
  <si>
    <t>ЛШМ   ИНТЕРСКОЛ   900/76   (900Вт,75х533мм) 140107031</t>
  </si>
  <si>
    <t>Ленточные шлифовальные машины   КАЛИБР</t>
  </si>
  <si>
    <t>ЛШМ   КАЛИБР   ЛШМ-1200   (1200Вт,100х610мм)   (4)</t>
  </si>
  <si>
    <t>Плоскошлифовальные машины   ИНТЕРСКОЛ</t>
  </si>
  <si>
    <t>ЭШМ   ИНТЕРСКОЛ   ЭШМ-125/270 Э эксцентриковая шлифмашина</t>
  </si>
  <si>
    <t>Электропилы,     бензопилы</t>
  </si>
  <si>
    <t>Электропилы дисковые СОЮЗМАШ</t>
  </si>
  <si>
    <t>Пила циркулярная Союзмаш  ПЦ-1600</t>
  </si>
  <si>
    <t>Электропилы дисковые, торцевые   ИНТЕРСКОЛ</t>
  </si>
  <si>
    <t>Электропила дисковая   ИНТЕРСКОЛ   ДП 140/800 (800Вт,140/20мм,45мм)     (4) 140109001</t>
  </si>
  <si>
    <t>Электропила дисковая   ИНТЕРСКОЛ   ДП 165/1200 (1200Вт,165/20мм,55мм) 140109002</t>
  </si>
  <si>
    <t>Электропила дисковая   ИНТЕРСКОЛ   ДП 235/2000М   (2000Вт,235/30мм,85мм) 140109008</t>
  </si>
  <si>
    <t>Электропила дисковая   ИНТЕРСКОЛ   ДП-190/1600М   (1600Вт,190/20мм,65мм, пл.пуск)</t>
  </si>
  <si>
    <t>Электропила дисковая   ИНТЕРСКОЛ   ДП-210/1900 М  (1900Вт,210/30мм,75мм) 140109006</t>
  </si>
  <si>
    <t>Масло для двигателей</t>
  </si>
  <si>
    <t>Масло   (полусинт.)   для 2-х такт. двиг. (низкодымное)  ECHO  МАЛОЕ 100мл</t>
  </si>
  <si>
    <t>Масло   (полусинт.)   для 2-х тактных двигателей  (низкодымное) ECHO    1,0л  (12)</t>
  </si>
  <si>
    <t>Масло (минер.) для 2-х тактных двигателей   HUSQVARNA   1,0л   (12) 5449752-01</t>
  </si>
  <si>
    <t>Масло (минер.) для 2-х тактных двигателей   OREGON   1,0л   (12)</t>
  </si>
  <si>
    <t>Масло (минер.) для 2-х тактных двигателей   STIHL   (розлив)  1,0л</t>
  </si>
  <si>
    <t>Масло (минер.) для 2-х тактных двигателей   STIHL  (ОРИГИНАЛ)   1,0 л   (10)</t>
  </si>
  <si>
    <t>Масло (минер.) для 2-х тактных двигателей   МАЛОЕ   STIHL   100мл   (10)</t>
  </si>
  <si>
    <t>Масло (минер.) для 4-х тактных двигателей   SAE30   BRIGGS &amp; STRATTON   0,6л   (20)</t>
  </si>
  <si>
    <t>Масло (минер.) для 4-х тактных двигателей   SAE30   HUSQVARNA   0,6л   (12)</t>
  </si>
  <si>
    <t>Масло (минер.) для смазки   ЦЕПЕЙ   PARTNER   1,0л   (15)</t>
  </si>
  <si>
    <t>Напильники,   свечи,   свечные ключи</t>
  </si>
  <si>
    <t>Напильник   CHAMPION   алмаз.   5/32"   4,0мм   (12)</t>
  </si>
  <si>
    <t>Напильник   ECHO   алмаз.   3/16"   4,8мм   (12)</t>
  </si>
  <si>
    <t>Напильник   ECHO   алмаз.   7/32"   5,5мм   (12)</t>
  </si>
  <si>
    <t>Напильник   OREGON   алмаз.   3/16"   4,8мм   (12) 70503</t>
  </si>
  <si>
    <t>Напильник   OREGON   алмаз.   5/32"   4,0мм   (12) 70504</t>
  </si>
  <si>
    <t>Напильник   OREGON   алмаз.   7/32"   5,5мм   (12) 70502</t>
  </si>
  <si>
    <t>Напильник   STIHL   алмаз.   4,8мм   (6) 99985</t>
  </si>
  <si>
    <t>Свеча   CHAMPION   IGP    L7T   (PR17Y) L8RT</t>
  </si>
  <si>
    <t>Свеча   CHAMPION  IGP   (Е6ТС)  K6RTC   (4-х тактн.)  длинная "юбка"</t>
  </si>
  <si>
    <t>Свечной ключ для бензоинструмента</t>
  </si>
  <si>
    <t>Шаблон для заточки цепей   OREGON   3/16"   4,8мм   P/N18228   (25)</t>
  </si>
  <si>
    <t>Шаблон для заточки цепей   OREGON   5/32"   4,0мм   P/N16265</t>
  </si>
  <si>
    <t>Шаблон для заточки цепей   OREGON   7/32"   5,5мм   P/N13252   (25)</t>
  </si>
  <si>
    <t>Цепи,шины</t>
  </si>
  <si>
    <t>Цепь   STIHL     (0,325", 1,5мм)   76 звеньев</t>
  </si>
  <si>
    <t>Цепь   STIHL   (0,325", 1,3мм)   64 звена    для б/пил  HUSQVARNA 15"</t>
  </si>
  <si>
    <t>Цепь   STIHL   (0,325", 1,3мм)   72 звена</t>
  </si>
  <si>
    <t>Цепь   STIHL   (3/8", 1,3мм)   46 звеньев</t>
  </si>
  <si>
    <t>Цепь   STIHL   (3/8", 1,3мм)   49 звеньев</t>
  </si>
  <si>
    <t>Цепь   STIHL   (3/8", 1,3мм)   50 звеньев</t>
  </si>
  <si>
    <t>Цепь   STIHL   (3/8", 1,3мм)   52 звена</t>
  </si>
  <si>
    <t>Цепь   STIHL   (3/8", 1,3мм)   54 звена</t>
  </si>
  <si>
    <t>Цепь   STIHL   (3/8", 1,3мм)   55 звеньев</t>
  </si>
  <si>
    <t>Цепь   STIHL   (3/8", 1,3мм)   56 звеньев</t>
  </si>
  <si>
    <t>Цепь   STIHL   (3/8", 1,3мм)   57 звеньев</t>
  </si>
  <si>
    <t>Цепь   STIHL   (3/8", 1,3мм)   60 звеньев</t>
  </si>
  <si>
    <t>Цепь   STIHL   (3/8", 1,3мм)   62 звена</t>
  </si>
  <si>
    <t>Цепь   STIHL   (3/8", 1,3мм)   66 звеньев</t>
  </si>
  <si>
    <t>Цепь   STIHL   (3/8", 1,3мм)   68 звеньев</t>
  </si>
  <si>
    <t>Цепь   STIHL  (0,325", 1,5мм)   72 звена    для б/пил  ПАРМА-2М</t>
  </si>
  <si>
    <t>Шина   HUSQVARNA   15"   (0,325", 1,3мм, на 64 зв.) 5089261-64</t>
  </si>
  <si>
    <t>Шина   OREGON   140SXEA-041  14"  (3/8", 1,3мм, 52зв.)  полупроф.</t>
  </si>
  <si>
    <t>Шина   STIHL    14"  (35см)   (3/8, 1,3мм, 50зв) ИМП.</t>
  </si>
  <si>
    <t>Шина   STIHL    14"  (35см)   (3/8, 1,3мм, 50зв.)  ОРИГИНАЛ (арт. 4809)</t>
  </si>
  <si>
    <t>Шина   STIHL    16"  (40см)   (3/8, 1,3мм, 55зв)  ОРИГИНАЛ (арт.6113)</t>
  </si>
  <si>
    <t>Шина   Сhampion 16"     (3/8," 1,3мм, 56зв) 952925</t>
  </si>
  <si>
    <t>Бензопилы   HUSQVARNA</t>
  </si>
  <si>
    <t>Бензопила   HUSQVARNA   135    (1.5кВт/2.0л.с,40.9куб.см,16",3/8",1.3мм,56зв)</t>
  </si>
  <si>
    <t>Бензопилы   STIHL</t>
  </si>
  <si>
    <t>Бензопила   STIHL   MS 180   (1,5кВт/2,0л.с,31,8куб.см,14",3/8",1,3мм,50зв.)</t>
  </si>
  <si>
    <t>Запчасти к цепным пилам</t>
  </si>
  <si>
    <t>Карбюратор  ПРОФЕР 360  WALBRO</t>
  </si>
  <si>
    <t>Поршневая группа  ПРОФЕР  41мм</t>
  </si>
  <si>
    <t>Стартер в сборе  ПРОФЕР  360, 361</t>
  </si>
  <si>
    <t>Электропилы, бензопилы цепные   ИНТЕРСКОЛ</t>
  </si>
  <si>
    <t>Электропила цепная   ИНТЕРСКОЛ   ПЦ-16/2000Т   (плав.пуск,2000Вт,14м/с,40см,3/8",1,3мм,57зв.,продольн. двигат.)  (2) 110302040</t>
  </si>
  <si>
    <t>Электропила цепная   ИНТЕРСКОЛ   ПЦ-16/2000ТН   (плав.пуск,2000Вт,14м/с,40см,3/8",1,3мм,57зв.,продольн. двигат.,без инстр.натяж.цепи)  (2) 110302084</t>
  </si>
  <si>
    <t>Электроплиткорезы</t>
  </si>
  <si>
    <t>Электроплиткорез   КАЛИБР   ПЛЭ-150    (500Вт, 150/22,2мм)</t>
  </si>
  <si>
    <t>Электросварка</t>
  </si>
  <si>
    <t>Держатели электродов, зажимы массы</t>
  </si>
  <si>
    <t>Держатель электродов 300А   (50) 27601</t>
  </si>
  <si>
    <t>Держатель электродов 500А   (50) 27602</t>
  </si>
  <si>
    <t>Зажим массы 300А   (50) 27621</t>
  </si>
  <si>
    <t>Зажим массы 500А   (50) 27622</t>
  </si>
  <si>
    <t>Электроды, проволока сварочная</t>
  </si>
  <si>
    <t>Проволока сварочная с флюсом  E71TGS   0,8мм   1кг/уп</t>
  </si>
  <si>
    <t>Проволока сварочная стальная СВ-08   10кг   d=3мм,   L=900мм</t>
  </si>
  <si>
    <t>Проволока сварочная, омедненная, ER70S-6   0,8мм   5кг/уп 35105</t>
  </si>
  <si>
    <t>Электроды ЛЭЗ   МР-ЗС   d=2,5мм     (5/20)</t>
  </si>
  <si>
    <t>Электроды ЛЭЗ   МР-ЗС   d=2,5мм     1кг   (1/15)</t>
  </si>
  <si>
    <t>Электроды ЛЭЗ   МР-ЗС   d=3,0мм     (5/20)</t>
  </si>
  <si>
    <t>Электроды ЛЭЗ   МР-ЗС   d=3,0мм     1кг   (1/15)</t>
  </si>
  <si>
    <t>Электроды ЛЭЗ   МР-ЗС   d=4,0мм     (5/20)</t>
  </si>
  <si>
    <t>Электроды ЛЭЗ   МР-ЗС   d=4,0мм     1кг   (1/15)</t>
  </si>
  <si>
    <t>Электроды ЛЭЗ   МР-ЗС   d=5,0мм     (5/20)</t>
  </si>
  <si>
    <t>Электроды ЛЭЗ   УОНИ 13/55   d=3,0мм   (5/20)</t>
  </si>
  <si>
    <t>Электроды ЛЭЗ   ЦЛ-11   НЕРЖАВЕЙКА   d=3,0мм   1кг   (5/20)</t>
  </si>
  <si>
    <t>Электросварочные аппараты   ИНВЕРТОР  КАЛИБР</t>
  </si>
  <si>
    <t>Сварочный аппарат ИНВЕРТОР   КАЛИБР  MINI  СВИ-180АП   (10-180А,220В,1,6-4,0мм 4,2кг)</t>
  </si>
  <si>
    <t>Сварочный аппарат ИНВЕРТОР   КАЛИБР MINI  СВИ-170АП   (20-160А,220В,1,6-4,0 мм 4,2кг)</t>
  </si>
  <si>
    <t>Ед</t>
  </si>
  <si>
    <t xml:space="preserve">        МЕЛКОЩИТОВАЯ ОПАЛУБКА</t>
  </si>
  <si>
    <t xml:space="preserve">    Бетоносмесители Zitrek</t>
  </si>
  <si>
    <t xml:space="preserve">       Сменные картриджи</t>
  </si>
  <si>
    <t xml:space="preserve">        СТОЙКИ ТЕЛЕСКОПИЧЕСКИЕ</t>
  </si>
  <si>
    <t xml:space="preserve">        Комплектующие опалубки перекрытий</t>
  </si>
  <si>
    <t xml:space="preserve">            10 Стяжные винты, гайки, шайбы</t>
  </si>
  <si>
    <t xml:space="preserve"> 01 Крупнощитовая стальная опалубка</t>
  </si>
  <si>
    <t>Вес, кг</t>
  </si>
  <si>
    <t xml:space="preserve">            Вибронаконечник d=28мм Красный Маяк</t>
  </si>
  <si>
    <t xml:space="preserve">            Вибронаконечник d=38мм Красный Маяк</t>
  </si>
  <si>
    <t xml:space="preserve">            Вибронаконечник d=51мм Красный Маяк</t>
  </si>
  <si>
    <t xml:space="preserve">            Вибронаконечник d=76мм Красный Маяк</t>
  </si>
  <si>
    <t xml:space="preserve">                Станок для гибки арматуры SB-40B Zitrek</t>
  </si>
  <si>
    <t xml:space="preserve">                Станок для резки арматуры SC-40 Zitrek</t>
  </si>
  <si>
    <t>Вид</t>
  </si>
  <si>
    <t>Характеристики</t>
  </si>
  <si>
    <t>Тепловое электрическое оборудование</t>
  </si>
  <si>
    <t>Электрические тепловые пушки Elitech серия Standart</t>
  </si>
  <si>
    <t>Электрическая тпеловая пушка Elitech ТП2ЕР, Standart</t>
  </si>
  <si>
    <t>Пушка тепловая электро с вентилятором,230В,1000-2000Вт,поток-97м3\ч,2.4кг,термостат</t>
  </si>
  <si>
    <t>Электрическая тпеловая пушка Elitech ТП2ЕМ, Standart</t>
  </si>
  <si>
    <t>Пушка тепловая электро с вентилятором,230В,1000-2000Вт,поток-140м3\ч,термостат</t>
  </si>
  <si>
    <t>Электрическая тпеловая пушка Elitech ТП3ЕМ, Standart</t>
  </si>
  <si>
    <t>Пушка тепловая электро с вентилятором,230В,1500-3000Вт,поток-300м3\ч,термостат</t>
  </si>
  <si>
    <t>Электрическая тпеловая пушка Elitech ТП5ЕМ, Standart</t>
  </si>
  <si>
    <t>Пушка тепловая электро с вентилятором,230В,3000-4500Вт,поток-400м3\ч,термостат</t>
  </si>
  <si>
    <t>Электрическая тпеловая пушка Elitech ТП5ЕТ, Standart</t>
  </si>
  <si>
    <t>Пушка тепловая электро с вентилятором,380В,3000-4500Вт,поток-400м3\ч,термостат</t>
  </si>
  <si>
    <t>Электрическая тпеловая пушка Elitech ТП9ЕТ, Standart</t>
  </si>
  <si>
    <t>Пушка тепловая электро с вентилятором,380В,4500-9000Вт,поток-820м3\ч,термостат</t>
  </si>
  <si>
    <t>Электрическая тпеловая пушка Elitech ТП12ЕТ, Standart</t>
  </si>
  <si>
    <t>Пушка тепловая электро с вентилятором,380В,6000-12000Вт,поток-1000м3\ч,термостат</t>
  </si>
  <si>
    <t>Электрическая тпеловая пушка Elitech ТП18ЕТ, Standart</t>
  </si>
  <si>
    <t>Пушка тепловая электро с вентилятором,380В,9000-18000Вт,поток-1000м3\ч,термостат</t>
  </si>
  <si>
    <t>Электрическая тпеловая пушка Elitech ТП30ЕТ, Standart</t>
  </si>
  <si>
    <t>Пушка тепловая электро с вентилятором,380В,15000-30000Вт,поток-1700м3\ч,термостат</t>
  </si>
  <si>
    <t>Электрические тепловые пушки Elitech серия Professional</t>
  </si>
  <si>
    <t>Электрическая тпеловая пушка Elitech ТП2ЕКМ, Professional</t>
  </si>
  <si>
    <t>Электрическая тпеловая пушка Elitech ТП3ЕКМ, Professional</t>
  </si>
  <si>
    <t>Электрическая тпеловая пушка Elitech ТП5ЕКМ, Professional</t>
  </si>
  <si>
    <t>Электрическая тпеловая пушка Elitech ТП5ЕКТ, Professional</t>
  </si>
  <si>
    <t>Электрическая тпеловая пушка Elitech ТП9ЕКТ, Professional</t>
  </si>
  <si>
    <t>Электрическая тпеловая пушка Elitech ТП15ЕКТ, Professional</t>
  </si>
  <si>
    <t>Пушка тепловая электро с вентилятором,380В,7500-15000Вт,поток-1700м3\ч,термостат</t>
  </si>
  <si>
    <t>Электрическая тпеловая пушка Elitech ТП22ЕКТ, Professional</t>
  </si>
  <si>
    <t>Пушка тепловая электро с вентилятором,380В,12000-24000Вт,поток-2030м3\ч,термостат</t>
  </si>
  <si>
    <t>Электрическая тпеловая пушка Elitech ТП30ЕКТ, Professional</t>
  </si>
  <si>
    <t>Пушка тепловая электро с вентилятором,380В,15000-30000Вт,поток-2030м3\ч,термостат</t>
  </si>
  <si>
    <t>Тепловое газовое оборудование</t>
  </si>
  <si>
    <t>Газовые тпловые пушки ПРОФТЕПЛО на сжиженном газе</t>
  </si>
  <si>
    <t>Калорифер газовый  КГ-10 апельсин Хит</t>
  </si>
  <si>
    <t xml:space="preserve">Максимальная тепловая мощность 10 кВт, Воздушный поток 300 м3/час, Расход топлива 0,7 кг/час, Мощность мотора вентилятора 5 Вт, Регулировка тепловой мощности - нет, Вес 5,6 кг. </t>
  </si>
  <si>
    <t>Калорифер газовый  КГ-18 апельсин Хит</t>
  </si>
  <si>
    <t xml:space="preserve">Максимальная тепловая мощность 18 кВт, Воздушный поток 500 м3/час, Расход топлива 1,2 кг/час, Мощность мотора вентилятора 5 Вт, Регулировка тепловой мощности - нет, Вес 6,6 кг. </t>
  </si>
  <si>
    <t>Калорифер газовый  КГ-38 апельсин Хит</t>
  </si>
  <si>
    <t xml:space="preserve">Максимальная тепловая мощность 38 кВт, Воздушный поток 850 м3/час, Расход топлива 1,8-2,6 кг/час, Мощность мотора вентилятора 25 Вт, Регулировка тепловой мощности - есть, Вес 12,6 кг. </t>
  </si>
  <si>
    <t>Калорифер газовый  КГ-57 апельсин</t>
  </si>
  <si>
    <t xml:space="preserve">Максимальная тепловая мощность 57 кВт, Воздушный поток 1400 м3/час, Расход топлива 2,9-4,1 кг/час, Мощность мотора вентилятора 34 Вт, Регулировка тепловой мощности - есть, Вес 19,8 кг. </t>
  </si>
  <si>
    <t>Калорифер газовый  КГ-81 апельсин</t>
  </si>
  <si>
    <t xml:space="preserve">Максимальная тепловая мощность 81 кВт, Воздушный поток 1400 м3/час, Расход топлива 3,9-5,6 кг/час, Мощность мотора вентилятора 34 Вт, Регулировка тепловой мощности - есть, Вес 22,3 кг. </t>
  </si>
  <si>
    <t>Газовые тпловые пушки ПРОФТЕПЛО на природном газе</t>
  </si>
  <si>
    <t>Калорифер газовый  КГ-18ПГ красная</t>
  </si>
  <si>
    <t>Максимальная тепловая мощность 18 кВт, Давление в газовой сети 2,0 (0,02) кПа (атм), Воздушный поток 850 м3/час, Расход топлива 1,53 м3/час, Мощность мотора вентилятора 34 Вт, Вес 8,2 кг.</t>
  </si>
  <si>
    <t>Калорифер газовый  КГ-100ПГ красный</t>
  </si>
  <si>
    <t>Максимальная тепловая мощность 103 кВт, Давление в газовой сети 70 (0,7) кПа (атм), Воздушный поток 4000 м3/час, Расход топлива 6,0 м3/час, Мощность мотора вентилятора 420 Вт, Вес 51,0 кг.</t>
  </si>
  <si>
    <t>Газовые тепловые пушки Elitech</t>
  </si>
  <si>
    <t>Газовая тепловая пушка Elitech ТП 10ГБ</t>
  </si>
  <si>
    <t>Пушка тепловая газовая,10кВт,поток-300м3\ч,расход-0.76кг\ч,5.5кг,пьезоподжиг</t>
  </si>
  <si>
    <t>Газовая тепловая пушка Elitech ТП 70ГБ</t>
  </si>
  <si>
    <t>Пушка тепловая газовая,49-69кВт,поток-2300м3\ч,расход-1.7-5.4кг\ч,13.5кг,пьезоподжиг</t>
  </si>
  <si>
    <t>Газовая тепловая пушка Elitech ТП 15ГБ</t>
  </si>
  <si>
    <t>Пушка тепловая газовая,6-15кВт,поток-400м3\ч,расход-0.8-1.2кг\ч,5.5кг,пьезоподжиг</t>
  </si>
  <si>
    <t>Газовая тепловая пушка Elitech ТП 30ГБ</t>
  </si>
  <si>
    <t>Пушка тепловая газовая,16-30кВт,поток-1000м3\ч,расход-0.8-2.28кг\ч,7.6кг,пьезоподжиг</t>
  </si>
  <si>
    <t>Газовая тепловая пушка Elitech ТП 50ГБ</t>
  </si>
  <si>
    <t>Пушка тепловая газовая,36-52кВт,поток-1450м3\ч,расход-1.7-3.8кг\ч,11.2кг,пьезоподжиг</t>
  </si>
  <si>
    <t>Газовая тепловая пушка Elitech ТП 12Г</t>
  </si>
  <si>
    <t>Пушка тепловая газовая,12кВт,поток-510м3\ч,расход-0.86кг\ч,5.1кг,пьезоподжиг</t>
  </si>
  <si>
    <t>Газовая тепловая пушка Elitech ТП 15Г</t>
  </si>
  <si>
    <t>Пушка тепловая газовая,9.7-16кВт,поток-510м3\ч,расход-0.68-1.1кг\ч,5.1кг,пьезоподжиг</t>
  </si>
  <si>
    <t>Газовая тепловая пушка Elitech ТП 30Г</t>
  </si>
  <si>
    <t>Пушка тепловая газовая,19.8-30кВт,поток-680м3\ч,расход-1.5-2.0кг\ч,8.0кг,пьезоподжиг</t>
  </si>
  <si>
    <t>Газовая тепловая пушка Elitech ТП 44Г</t>
  </si>
  <si>
    <t>Пушка тепловая газовая,32.5-44кВт,поток-680м3\ч,расход-2.4-3.1кг\ч,8.0кг,пьезоподжиг</t>
  </si>
  <si>
    <t>Тепловое дизельное оборудование</t>
  </si>
  <si>
    <t>Дизельные теплогенераторы  PATRIOT (производство Южная Корея) прямого нагрева</t>
  </si>
  <si>
    <t>Дизельный теплогенератор PATRIOT DTW 147</t>
  </si>
  <si>
    <t>Тепловая мощность: 14 кВт; Мощность электродвигателя: 150 Вт - 220 Вольт; Корпус: окрашенный; Тип топлива: дизель/керосин; Расход топлива: 1.3 кг/час; Объем топливного бака: 20 л; Степень защиты: IPX4; Поток воздуха: 250 мᵌ/ч; Объём обогрева: 420 мᵌ; Электронный контроль горения пламени;  Вес: 15,7 кг;</t>
  </si>
  <si>
    <t>Дизельный теплогенератор PATRIOT DTW 227</t>
  </si>
  <si>
    <t>Тепловая мощность: 22 кВт; Мощность электродвигателя: 150 Вт - 220 Вольт; Корпус: окрашенный; Тип топлива: дизель/керосин; Расход топлива: 2.1 кг/час; Объем топливного бака: 20 л; Степень защиты: IP X4; Поток воздуха: 430 мᵌ/ч; Объём обогрева: 660 мᵌ; Электронный контроль горения пламени; Цифровой дисплей температуры; Цифровой дисплей диагностики; Термостат; Вес: 16 кг;</t>
  </si>
  <si>
    <t>Дизельный теплогенератор PATRIOT DTW 379</t>
  </si>
  <si>
    <t>Тепловая мощность: 37 кВт; Мощность электродвигателя: 155 Вт - 220 Вольт; Корпус: окрашенный; Тип топлива: дизель/керосин; Расход топлива: 3.6 кг/час; Объем топливного бака: 40 л; Степень защиты: IP X4; Поток воздуха: 500 мᵌ/ч; Объём обогрева: 1110 мᵌ; Электронный контроль горения пламени; Колеса; Цифровой дисплей температуры; Цифровой дисплей диагностики; Термостат; Вес: 26.8 кг;</t>
  </si>
  <si>
    <t>Дизельный теплогенератор PATRIOT DTW 569</t>
  </si>
  <si>
    <t>Тепловая мощность: 56 кВт; Мощность электродвигателя: 200 Вт - 220 Вольт; Корпус: окрашенный; Тип топлива: дизель/керосин; Расход топлива: 5.0 кг/час; Объем топливного бака: 50 л; Степень защиты: IP X4; Поток воздуха: 520 мᵌ/ч; Объём обогрева: 1680 мᵌ; Электронный контроль горения пламени; Колеса; Цифровой дисплей температуры; Цифровой дисплей диагностики; Термостат; Вес: 31.1 кг;</t>
  </si>
  <si>
    <t>Дизельные теплогенераторы  PATRIOT (производство Южная Корея) непрямого нагрева</t>
  </si>
  <si>
    <t>Дизельный теплогенератор PATRIOT DTW 239F</t>
  </si>
  <si>
    <t>Тепловая мощность: 23 кВт; Мощность электродвигателя: 280 Вт - 220 Вольт; Корпус: окрашенный; Тип топлива: дизель/керосин; Расход топлива: 2.0 кг/час; Объем топливного бака: 50 л; Степень защиты: IP X4; Поток воздуха: 350 мᵌ/ч; Объём обогрева: 690 мᵌ; Электронный контроль горения пламени; Колеса; Цифровой дисплей температуры; Цифровой дисплей диагностики; Термостат; Вес: 39 кг;</t>
  </si>
  <si>
    <t>Дизельный теплогенератор PATRIOT DTW 459F</t>
  </si>
  <si>
    <t>Тепловая мощность: 45 кВт; Мощность электродвигателя: 335 Вт - 220 Вольт; Корпус: окрашенный; Тип топлива: дизель/керосин; Расход топлива: 4.0 кг/час; Объем топливного бака: 80 л; Степень защиты: IP X4; Поток воздуха: 1300 мᵌ/ч; Объём обогрева: 1350 мᵌ; Электронный контроль горения пламени; Колеса; Цифровой дисплей температуры; Цифровой дисплей диагностики; Термостат; Вес: 75 кг;</t>
  </si>
  <si>
    <t>Дизельный теплогенератор PATRIOT DTW 679F</t>
  </si>
  <si>
    <t>Тепловая мощность: 67 кВт; Мощность электродвигателя: 335 Вт - 220 Вольт; Корпус: окрашенный; Тип топлива: дизель/керосин; Расход топлива: 5.7 кг/час; Объем топливного бака: 80 л; Степень защиты: IP X4; Поток воздуха: 1350 мᵌ/ч; Объём обогрева: 2010 мᵌ; Электронный контроль горения пламени; Колеса; Цифровой дисплей температуры; Цифровой дисплей диагностики; Термостат; Вес: 75 кг;</t>
  </si>
  <si>
    <t>Дизельные тепловые пушки ПРОФТЕПЛО прямого нагрева</t>
  </si>
  <si>
    <t>Калорифер дизельный ДК-13П апельсин</t>
  </si>
  <si>
    <t>Максимальная тепловая мощность 13 кВт, Воздушный поток 300 м3/час, Расход топлива 1,08 кг/час, Вес, без топлива 12,7 кг.</t>
  </si>
  <si>
    <t>Калорифер дизельный ДК-15П апельсин</t>
  </si>
  <si>
    <t>Максимальная тепловая мощность 15 кВт, Воздушный поток 300 м3/час, Расход топлива 1,3 кг/час, Датчик уровня топлива - нет, Мощность мотора вентилятора 150 Вт, Защита от перегрева - выключающий термостат, Защита нестабильной работы сети - есть, Регулировка внешней температуры - нет, Возможность подключения внешнего термостата - есть, Вес, без топлива 17,9 кг.</t>
  </si>
  <si>
    <t>Калорифер дизельный ДК-20П апельсин</t>
  </si>
  <si>
    <t>Максимальная тепловая мощность 20 кВт, Воздушный поток 400 м3/час, Расход топлива 1,66 кг/час, Вес, без топлива 12,7 кг.</t>
  </si>
  <si>
    <t>Калорифер дизельный ДК-30П апельсин</t>
  </si>
  <si>
    <t>Максимальная тепловая мощность 30 кВт, Воздушный поток 450 м3/час, Расход топлива 2,51 кг/час, Датчик уровня топлива - есть, Мощность мотора вентилятора 200 Вт, Защита от перегрева - выключающий термостат, Защита нестабильной работы сети - есть, Регулировка внешней температуры - регулятор+термостат, Возможность подключения внешнего термостата - нет, Вес, без топлива 18,4 кг.</t>
  </si>
  <si>
    <t>Калорифер дизельный ДК-36П апельсин</t>
  </si>
  <si>
    <t>Максимальная тепловая мощность 36 кВт, Воздушный поток 920 м3/час, Расход топлива 3 кг/час, Вес, без топлива 24,5 кг.</t>
  </si>
  <si>
    <t>Калорифер дизельный Профтепло ДК-45П апельсин с дисплеем</t>
  </si>
  <si>
    <t>Максимальная тепловая мощность 43 кВт, Воздушный поток 1100 м3/час, Расход топлива 4 кг/час, Датчик уровня топлива - есть, Мощность мотора вентилятора 300 Вт, Защита от перегрева - выключающий термостат, Защита нестабильной работы сети - есть, Регулировка внешней температуры - электронный регулятор, Возможность подключения внешнего термостата - есть, Вес, без топлива 32,9 кг.</t>
  </si>
  <si>
    <t>Калорифер дизельный  ДК-63П апельсин</t>
  </si>
  <si>
    <t>Максимальная тепловая мощность 63 кВт, Воздушный поток 1150 м3/час, Расход топлива 5,1 кг/час, Вес, без топлива 29 кг.</t>
  </si>
  <si>
    <t>Калорифер дизельный 
ДН-65П апельсин с дисплеем</t>
  </si>
  <si>
    <t>Максимальная тепловая мощность 65 кВт, Воздушный поток 1600 м3/час, Расход топлива 5,95 кг/час, Датчик уровня топлива - нет, Мощность мотора вентилятора 200 Вт, Защита от перегрева - выключающий термостат+принудительное охлаждение при отключении, Защита нестабильной работы сети - электронный регулятор, Регулировка внешней температуры - нет, Возможность подключения внешнего термостата - есть, Вес, без топлива 50 кг.</t>
  </si>
  <si>
    <t>Калорифер дизельный 
 ДН-105П апельсин с дисплеем</t>
  </si>
  <si>
    <t>Максимальная тепловая мощность 105 кВт, Воздушный поток 4000 м3/час, Расход топлива 8,2 кг/час, Датчик уровня топлива - нет, Мощность мотора вентилятора 750 Вт, Защита от перегрева - выключающий термостат+принудительное охлаждение при отключении, Защита нестабильной работы сети - есть, Регулировка внешней температуры - электронный регулятор, Возможность подключения внешнего термостата - есть, Вес, без топлива 112,1 кг.</t>
  </si>
  <si>
    <t>Дизельные тепловые пушки ПРОФТЕПЛО прямого нагрева (со съемными канистрами)</t>
  </si>
  <si>
    <t>Калорифер дизельный ДК-14ПК апельсин</t>
  </si>
  <si>
    <t>Максимальная тепловая мощность 14 кВт, Воздушный поток 300 м3/час, Расход топлива 1,3 кг/час, Датчик уровня топлива - нет, Мощность мотора вентилятора 150 Вт, Защита от перегрева - выключающий термостат, Защита нестабильной работы сети - нет, Регулировка внешней температуры - регулятор+термостат, Возможность подключения внешнего термостата - нет, Вес, без топлива 13,4 кг.</t>
  </si>
  <si>
    <t>Калорифер дизельный ДК-26ПК апельсин</t>
  </si>
  <si>
    <t>Максимальная тепловая мощность 26 кВт, Воздушный поток 400 м3/час, Расход топлива 2,51 кг/час, Датчик уровня топлива - нет, Мощность мотора вентилятора 200 Вт, Защита от перегрева - выключающий термостат, Защита нестабильной работы сети - нет, Регулировка внешней температуры - регулятор+термостат, Возможность подключения внешнего термостата - нет, Вес, без топлива 17,1 кг.</t>
  </si>
  <si>
    <t>Дизельные тепловые пушки Elitech прямого нагрева серия Standart</t>
  </si>
  <si>
    <t>Пушка тепловая дизельная Elitech ТП 14ДБ, Standart</t>
  </si>
  <si>
    <t>Пушка тепловая дизельная,14кВт, пл.обогрева-95м2, расход-1.3л\ч, бак-19л, 12.2кг, прям нагрев, свеча, Корея</t>
  </si>
  <si>
    <t>Пушка тепловая дизельная Elitech ТП 22ДБ, Standart</t>
  </si>
  <si>
    <t>Пушка тепловая дизельная, 22кВт, пл.обогрева-130м2, расход-1.7л\ч, бак-19л,12.2кг, прям нагр, свеча, Корея</t>
  </si>
  <si>
    <t>Пушка тепловая дизельная Elitech ТП 37ДБ, Standart</t>
  </si>
  <si>
    <t>Пушка тепловая дизельная, 37кВт, пл.обогрева-232м2, расход-3л\ч, бак-38л, 24.7кг, прям нагрев, свеча, Корея</t>
  </si>
  <si>
    <t>Пушка тепловая дизельная Elitech ТП 52ДБ, Standart</t>
  </si>
  <si>
    <t>Пушка тепловая дизельная,51кВт,пл.обогрева-340м2,расход-4.3л\ч,бак-49л,27.3кг,прям нагр,свеча,Корея</t>
  </si>
  <si>
    <t>Пушка тепловая дизельная Elitech ТП 63ДБ, Standart</t>
  </si>
  <si>
    <t>Пушка тепловая дизельная,63кВт,пл.обогрева-430м2,расход-5.2л\ч,бак-49л,28.3кг,прям нагр,свеча,Корея</t>
  </si>
  <si>
    <t>Дизельные тепловые пушки Elitech прямого нагрева серия Professional</t>
  </si>
  <si>
    <t>Пушка тепловая дизельная Elitech ТП 22ДП, Professional</t>
  </si>
  <si>
    <t>Пушка тепловая дизельная,22кВт,пл.обогрева-130м2,расход-1.7л\ч,бак-19л,12.2кг,прям нагр,свеча,Корея</t>
  </si>
  <si>
    <t>Пушка тепловая дизельная Elitech ТП 37ДП, Professional</t>
  </si>
  <si>
    <t>Пушка тепловая дизельная,37кВт,пл.обогрева-232м2,расход-3л\ч,бак-38л,24.7кг,прям нагрев,свеча,Корея</t>
  </si>
  <si>
    <t>Пушка тепловая дизельная Elitech ТП 52ДП, Professional</t>
  </si>
  <si>
    <t>Пушка тепловая дизельная,52кВт,пл.обогрева-340м2,расход-4.3л\ч,бак-49л,27.3кг,прям нагр,свеча,Корея</t>
  </si>
  <si>
    <t>Пушка тепловая дизельная Elitech ТП 63ДП, Professional</t>
  </si>
  <si>
    <t>Пушка тепловая дизельная Elitech ТП 117ДП, Professional</t>
  </si>
  <si>
    <t>Пушка тепловая дизельная,117кВт,пл.обогрева-790м2,расход-11.4л\ч,бак-110л,68кг,прям нагр,свеча,Корея</t>
  </si>
  <si>
    <t>Пушка тепловая дизельная Elitech ТП 150ДП, Professional</t>
  </si>
  <si>
    <t>Пушка тепловая дизельная,150кВт,пл.обогрева-1280м2,расх-18.5л\ч,бак-189л,125кг,прям нагр,свеча,Корея</t>
  </si>
  <si>
    <t>Дизельные тепловые пушки Elitech не прямого нагрева серия Premium</t>
  </si>
  <si>
    <t>Пушка тепловая дизельная Elitech ТП 25ДН, Premium</t>
  </si>
  <si>
    <t>Пушка тепловая дизельная,25кВт,пл.обогрева-115м2,расход-1.8л\ч,бак-50л,39кг,непрям нагр,свеча,Корея</t>
  </si>
  <si>
    <t>Пушка тепловая дизельная Elitech ТП 50ДН, Premium</t>
  </si>
  <si>
    <t>Пушка тепловая дизельная,50кВт,пл.обогрева-230м2,расход-3.9л\ч,бак-80л,75кг,непрям нагр,свеча,Корея</t>
  </si>
  <si>
    <t>Пушка тепловая дизельная Elitech ТП 70ДН, Premium</t>
  </si>
  <si>
    <t>Пушка тепловая дизельная,70кВт,пл.обогрева-330м2,расход-5.7л\ч,бак-80л,75кг,непрям нагр,свеча,Корея</t>
  </si>
  <si>
    <t xml:space="preserve">    КТПТО-80-11-У1 (Минский электротехнический завод)</t>
  </si>
  <si>
    <t>3 577,50 руб.</t>
  </si>
  <si>
    <t>3 145,50 руб.</t>
  </si>
  <si>
    <t>3 861,00 руб.</t>
  </si>
  <si>
    <t>3 429,00 руб.</t>
  </si>
  <si>
    <t>6 426,00 руб.</t>
  </si>
  <si>
    <t>10 570,50 руб.</t>
  </si>
  <si>
    <t>10 854,00 руб.</t>
  </si>
  <si>
    <t>2 997,00 руб.</t>
  </si>
  <si>
    <t>3 746,25 руб.</t>
  </si>
  <si>
    <t>472,50 руб.</t>
  </si>
  <si>
    <t>97,50 руб.</t>
  </si>
  <si>
    <t>94,50 руб.</t>
  </si>
  <si>
    <t>648,00 руб.</t>
  </si>
  <si>
    <t>5 359,50 руб.</t>
  </si>
  <si>
    <t>324,00 руб.</t>
  </si>
  <si>
    <t>2 362,50 руб.</t>
  </si>
  <si>
    <t>56,25 руб.</t>
  </si>
  <si>
    <t>5 427,00 руб.</t>
  </si>
  <si>
    <t>5 710,50 руб.</t>
  </si>
  <si>
    <t>5 602,50 руб.</t>
  </si>
  <si>
    <t>108,00 руб.</t>
  </si>
  <si>
    <t>550,40 руб.</t>
  </si>
  <si>
    <t>768,50 руб.</t>
  </si>
  <si>
    <t>783,00 руб.</t>
  </si>
  <si>
    <t>486,00 руб.</t>
  </si>
  <si>
    <t>742,50 руб.</t>
  </si>
  <si>
    <t>567,00 руб.</t>
  </si>
  <si>
    <t>864,00 руб.</t>
  </si>
  <si>
    <t>1 714,50 руб.</t>
  </si>
  <si>
    <t>1147,50 руб.</t>
  </si>
  <si>
    <t>2 607,10 руб.</t>
  </si>
  <si>
    <t>351,00 руб.</t>
  </si>
  <si>
    <t>735,75 руб.</t>
  </si>
  <si>
    <t>1066,50 руб.</t>
  </si>
  <si>
    <t>4 077,00 руб.</t>
  </si>
  <si>
    <t>11 050,00 руб.</t>
  </si>
  <si>
    <t>8 572,50 руб.</t>
  </si>
  <si>
    <t>7 857,00 руб.</t>
  </si>
  <si>
    <t>11 275,00 руб.</t>
  </si>
  <si>
    <t>16 112,50 руб.</t>
  </si>
  <si>
    <t>12 450,00 руб.</t>
  </si>
  <si>
    <t>56 686,50 руб.</t>
  </si>
  <si>
    <t>57 361,50 руб.</t>
  </si>
  <si>
    <t>75 586,50 руб.</t>
  </si>
  <si>
    <t>3 250,00 руб.</t>
  </si>
  <si>
    <t>3 437,50 руб.</t>
  </si>
  <si>
    <t>3 325,00 руб.</t>
  </si>
  <si>
    <t>1 322,50 руб.</t>
  </si>
  <si>
    <t>1 925,00 руб.</t>
  </si>
  <si>
    <t>3 037,50 руб.</t>
  </si>
  <si>
    <t>4 752,00 руб.</t>
  </si>
  <si>
    <t>6 675,00 руб.</t>
  </si>
  <si>
    <t>1 937,50 руб.</t>
  </si>
  <si>
    <t>3 051,00 руб.</t>
  </si>
  <si>
    <t>41 150,00 руб.</t>
  </si>
  <si>
    <t>34 025,00 руб.</t>
  </si>
  <si>
    <t>32 612,50 руб.</t>
  </si>
  <si>
    <t>14 212,50 руб.</t>
  </si>
  <si>
    <t>15 687,50 руб.</t>
  </si>
  <si>
    <t>18 037,50 руб.</t>
  </si>
  <si>
    <t>10 850,00 руб.</t>
  </si>
  <si>
    <t>12 892,50 руб.</t>
  </si>
  <si>
    <t>18 925,00 руб.</t>
  </si>
  <si>
    <t>20 512,50 руб.</t>
  </si>
  <si>
    <t>13 864,50 руб.</t>
  </si>
  <si>
    <t>14 500,00 руб.</t>
  </si>
  <si>
    <t>16 087,50 руб.</t>
  </si>
  <si>
    <t>16 800,00 руб.</t>
  </si>
  <si>
    <t>11 987,50 руб.</t>
  </si>
  <si>
    <t>13 362,50 руб.</t>
  </si>
  <si>
    <t>10 512,50 руб.</t>
  </si>
  <si>
    <t>10 337,50 руб.</t>
  </si>
  <si>
    <t>53 962,50 руб.</t>
  </si>
  <si>
    <t>11 350,00 руб.</t>
  </si>
  <si>
    <t>2 363,50 руб.</t>
  </si>
  <si>
    <t>2 726,00 руб.</t>
  </si>
  <si>
    <t>1 890,00 руб.</t>
  </si>
  <si>
    <t>2 295,00 руб.</t>
  </si>
  <si>
    <t>17 762,50 руб.</t>
  </si>
  <si>
    <t>4 362,50 руб.</t>
  </si>
  <si>
    <t>17 362,50 руб.</t>
  </si>
  <si>
    <t>18 687,50 руб.</t>
  </si>
  <si>
    <t>4 425,00 руб.</t>
  </si>
  <si>
    <t>4 262,50 руб.</t>
  </si>
  <si>
    <t>8 559,00 руб.</t>
  </si>
  <si>
    <t>8 410,50 руб.</t>
  </si>
  <si>
    <t>3 287,50 руб.</t>
  </si>
  <si>
    <t>5 875,00 руб.</t>
  </si>
  <si>
    <t>15 012,50 руб.</t>
  </si>
  <si>
    <t>14 150,00 руб.</t>
  </si>
  <si>
    <t>9 180,00 руб.</t>
  </si>
  <si>
    <t>8 300,00 руб.</t>
  </si>
  <si>
    <t>7 438,50 руб.</t>
  </si>
  <si>
    <t>7 322,50 руб.</t>
  </si>
  <si>
    <t>7 312,50 руб.</t>
  </si>
  <si>
    <t>10 237,50 руб.</t>
  </si>
  <si>
    <t>4 887,00 руб.</t>
  </si>
  <si>
    <t>5 587,50 руб.</t>
  </si>
  <si>
    <t>5 487,50 руб.</t>
  </si>
  <si>
    <t>17 955,00 руб.</t>
  </si>
  <si>
    <t>6 250,00 руб.</t>
  </si>
  <si>
    <t>7 150,00 руб.</t>
  </si>
  <si>
    <t>8 400,00 руб.</t>
  </si>
  <si>
    <t>9 100,00 руб.</t>
  </si>
  <si>
    <t>11 362,50 руб.</t>
  </si>
  <si>
    <t>12 562,50 руб.</t>
  </si>
  <si>
    <t>9 525,00 руб.</t>
  </si>
  <si>
    <t>12 387,50 руб.</t>
  </si>
  <si>
    <t>12 062,50 руб.</t>
  </si>
  <si>
    <t>15 912,50 руб.</t>
  </si>
  <si>
    <t>25 187,50 руб.</t>
  </si>
  <si>
    <t>34 362,50 руб.</t>
  </si>
  <si>
    <t>39 737,50 руб.</t>
  </si>
  <si>
    <t>27 137,50 руб.</t>
  </si>
  <si>
    <t>18 512,50 руб.</t>
  </si>
  <si>
    <t>20 937,50 руб.</t>
  </si>
  <si>
    <t>19 400,00 руб.</t>
  </si>
  <si>
    <t>19 787,50 руб.</t>
  </si>
  <si>
    <t>16 512,50 руб.</t>
  </si>
  <si>
    <t>19 750,00 руб.</t>
  </si>
  <si>
    <t>20 725,00 руб.</t>
  </si>
  <si>
    <t>23 137,50 руб.</t>
  </si>
  <si>
    <t>11 450,00 руб.</t>
  </si>
  <si>
    <t>20 487,50 руб.</t>
  </si>
  <si>
    <t>13 612,50 руб.</t>
  </si>
  <si>
    <t>7 700,00 руб.</t>
  </si>
  <si>
    <t>21 987,50 руб.</t>
  </si>
  <si>
    <t>7 250,00 руб.</t>
  </si>
  <si>
    <t>9 600,00 руб.</t>
  </si>
  <si>
    <t>17 125,00 руб.</t>
  </si>
  <si>
    <t>9 575,00 руб.</t>
  </si>
  <si>
    <t>25 875,00 руб.</t>
  </si>
  <si>
    <t>29 037,50 руб.</t>
  </si>
  <si>
    <t>65 920,50 руб.</t>
  </si>
  <si>
    <t>53 500,50 руб.</t>
  </si>
  <si>
    <t>63 517,50 руб.</t>
  </si>
  <si>
    <t>116 667,00 руб.</t>
  </si>
  <si>
    <t>137 025,00 руб.</t>
  </si>
  <si>
    <t>108 337,50 руб.</t>
  </si>
  <si>
    <t>149 950,00 руб.</t>
  </si>
  <si>
    <t>6 212,50 руб.</t>
  </si>
  <si>
    <t>7 000,00 руб.</t>
  </si>
  <si>
    <t>8 112,50 руб.</t>
  </si>
  <si>
    <t>8 100,00 руб.</t>
  </si>
  <si>
    <t>31 450,00 руб.</t>
  </si>
  <si>
    <t>7 114,50 руб.</t>
  </si>
  <si>
    <t>9 937,50 руб.</t>
  </si>
  <si>
    <t>12 825,00 руб.</t>
  </si>
  <si>
    <t>12 312,50 руб.</t>
  </si>
  <si>
    <t>16 300,00 руб.</t>
  </si>
  <si>
    <t>43 686,00 руб.</t>
  </si>
  <si>
    <t>107 284,50 руб.</t>
  </si>
  <si>
    <t>160 812,00 руб.</t>
  </si>
  <si>
    <t>9 609,30 руб.</t>
  </si>
  <si>
    <t>9 247,50 руб.</t>
  </si>
  <si>
    <t>12 012,50 руб.</t>
  </si>
  <si>
    <t>11 412,50 руб.</t>
  </si>
  <si>
    <t>10 462,50 руб.</t>
  </si>
  <si>
    <t>10 071,00 руб.</t>
  </si>
  <si>
    <t>12 725,00 руб.</t>
  </si>
  <si>
    <t>11 272,50 руб.</t>
  </si>
  <si>
    <t>10 786,50 руб.</t>
  </si>
  <si>
    <t>13 525,00 руб.</t>
  </si>
  <si>
    <t>14 080,50 руб.</t>
  </si>
  <si>
    <t>18 130,50 руб.</t>
  </si>
  <si>
    <t>73 089,00 руб.</t>
  </si>
  <si>
    <t>48 505,50 руб.</t>
  </si>
  <si>
    <t>89 262,00 руб.</t>
  </si>
  <si>
    <t>43 443,00 руб.</t>
  </si>
  <si>
    <t>46 939,50 руб.</t>
  </si>
  <si>
    <t>52 204,50 руб.</t>
  </si>
  <si>
    <t>53 905,50 руб.</t>
  </si>
  <si>
    <t>59 494,50 руб.</t>
  </si>
  <si>
    <t>70 497,00 руб.</t>
  </si>
  <si>
    <t>64 773,00 руб.</t>
  </si>
  <si>
    <t>75 789,00 руб.</t>
  </si>
  <si>
    <t>71 064,00 руб.</t>
  </si>
  <si>
    <t>40 891,50 руб.</t>
  </si>
  <si>
    <t>37 557,00 руб.</t>
  </si>
  <si>
    <t>21 487,50 руб.</t>
  </si>
  <si>
    <t>23 512,50 руб.</t>
  </si>
  <si>
    <t>17 862,50 руб.</t>
  </si>
  <si>
    <t>16 487,50 руб.</t>
  </si>
  <si>
    <t>18 954,00 руб.</t>
  </si>
  <si>
    <t>16 834,50 руб.</t>
  </si>
  <si>
    <t>19 264,50 руб.</t>
  </si>
  <si>
    <t>17 266,50 руб.</t>
  </si>
  <si>
    <t>23 577,00 руб.</t>
  </si>
  <si>
    <t>21 561,50 руб.</t>
  </si>
  <si>
    <t>20 074,50 руб.</t>
  </si>
  <si>
    <t>26 970,00 руб.</t>
  </si>
  <si>
    <t>28 400,00 руб.</t>
  </si>
  <si>
    <t>25 737,50 руб.</t>
  </si>
  <si>
    <t>31 936,00 руб.</t>
  </si>
  <si>
    <t>29 856,00 руб.</t>
  </si>
  <si>
    <t>67 432,50 руб.</t>
  </si>
  <si>
    <t>73 656,00 руб.</t>
  </si>
  <si>
    <t>78 375,00 руб.</t>
  </si>
  <si>
    <t>43 726,50 руб.</t>
  </si>
  <si>
    <t>78 502,50 руб.</t>
  </si>
  <si>
    <t>61 843,50 руб.</t>
  </si>
  <si>
    <t>39 636,00 руб.</t>
  </si>
  <si>
    <t>44 833,50 руб.</t>
  </si>
  <si>
    <t>56 740,50 руб.</t>
  </si>
  <si>
    <t>57 672,00 руб.</t>
  </si>
  <si>
    <t>52 326,00 руб.</t>
  </si>
  <si>
    <t>63 477,00 руб.</t>
  </si>
  <si>
    <t>55 809,00 руб.</t>
  </si>
  <si>
    <t>37 273,50 руб.</t>
  </si>
  <si>
    <t>38 542,50 руб.</t>
  </si>
  <si>
    <t>21 870,00 руб.</t>
  </si>
  <si>
    <t>39 811,50 руб.</t>
  </si>
  <si>
    <t>41 080,50 руб.</t>
  </si>
  <si>
    <t>42 349,50 руб.</t>
  </si>
  <si>
    <t>43 632,00 руб.</t>
  </si>
  <si>
    <t>23 854,50 руб.</t>
  </si>
  <si>
    <t>25 812,00 руб.</t>
  </si>
  <si>
    <t>26 811,00 руб.</t>
  </si>
  <si>
    <t>27 810,00 руб.</t>
  </si>
  <si>
    <t>27 666,00 руб.</t>
  </si>
  <si>
    <t>25 592,50 руб.</t>
  </si>
  <si>
    <t>30 406,50 руб.</t>
  </si>
  <si>
    <t>28 391,00 руб.</t>
  </si>
  <si>
    <t>34 524,50 руб.</t>
  </si>
  <si>
    <t>33 104,00 руб.</t>
  </si>
  <si>
    <t>39 600,00 руб.</t>
  </si>
  <si>
    <t>37 424,00 руб.</t>
  </si>
  <si>
    <t>43 408,00 руб.</t>
  </si>
  <si>
    <t>41 344,00 руб.</t>
  </si>
  <si>
    <t>48 032,00 руб.</t>
  </si>
  <si>
    <t>45 968,00 руб.</t>
  </si>
  <si>
    <t>45 950,00 руб.</t>
  </si>
  <si>
    <t>47 750,00 руб.</t>
  </si>
  <si>
    <t>63 990,00 руб.</t>
  </si>
  <si>
    <t>55 487,50 руб.</t>
  </si>
  <si>
    <t>64 850,00 руб.</t>
  </si>
  <si>
    <t>68 162,50 руб.</t>
  </si>
  <si>
    <t>130 350,00 руб.</t>
  </si>
  <si>
    <t>55 812,50 руб.</t>
  </si>
  <si>
    <t>50 375,00 руб.</t>
  </si>
  <si>
    <t>65 050,00 руб.</t>
  </si>
  <si>
    <t>18 918,75 руб.</t>
  </si>
  <si>
    <t>23 260,50 руб.</t>
  </si>
  <si>
    <t>22 383,00 руб.</t>
  </si>
  <si>
    <t>25 501,50 руб.</t>
  </si>
  <si>
    <t>24 138,00 руб.</t>
  </si>
  <si>
    <t>21 812,50 руб.</t>
  </si>
  <si>
    <t>20 987,50 руб.</t>
  </si>
  <si>
    <t>16 638,75 руб.</t>
  </si>
  <si>
    <t>27 937,50 руб.</t>
  </si>
  <si>
    <t>26 712,50 руб.</t>
  </si>
  <si>
    <t>21 641,25 руб.</t>
  </si>
  <si>
    <t>1 464,75 руб.</t>
  </si>
  <si>
    <t>1005,75 руб.</t>
  </si>
  <si>
    <t>845,10 руб.</t>
  </si>
  <si>
    <t>1 771,20 руб.</t>
  </si>
  <si>
    <t>2 377,35 руб.</t>
  </si>
  <si>
    <t>1 681,25 руб.</t>
  </si>
  <si>
    <t>2 124,90 руб.</t>
  </si>
  <si>
    <t>3 055,00 руб.</t>
  </si>
  <si>
    <t>2 405,75 руб.</t>
  </si>
  <si>
    <t>4 098,75 руб.</t>
  </si>
  <si>
    <t>4 875,00 руб.</t>
  </si>
  <si>
    <t>9 316,25 руб.</t>
  </si>
  <si>
    <t>1006,25 руб.</t>
  </si>
  <si>
    <t>1 545,75 руб.</t>
  </si>
  <si>
    <t>1 850,00 руб.</t>
  </si>
  <si>
    <t>912,00 руб.</t>
  </si>
  <si>
    <t>984,00 руб.</t>
  </si>
  <si>
    <t>2 006,25 руб.</t>
  </si>
  <si>
    <t>2 293,75 руб.</t>
  </si>
  <si>
    <t>825,00 руб.</t>
  </si>
  <si>
    <t>982,80 руб.</t>
  </si>
  <si>
    <t>1127,25 руб.</t>
  </si>
  <si>
    <t>1 410,75 руб.</t>
  </si>
  <si>
    <t>438,75 руб.</t>
  </si>
  <si>
    <t>1 908,75 руб.</t>
  </si>
  <si>
    <t>481,95 руб.</t>
  </si>
  <si>
    <t>3 031,25 руб.</t>
  </si>
  <si>
    <t>665,55 руб.</t>
  </si>
  <si>
    <t>506,25 руб.</t>
  </si>
  <si>
    <t>793,80 руб.</t>
  </si>
  <si>
    <t>4 118,75 руб.</t>
  </si>
  <si>
    <t>1 997,50 руб.</t>
  </si>
  <si>
    <t>3 025,00 руб.</t>
  </si>
  <si>
    <t>6 825,00 руб.</t>
  </si>
  <si>
    <t>2 112,50 руб.</t>
  </si>
  <si>
    <t>6 050,00 руб.</t>
  </si>
  <si>
    <t>17 226,00 руб.</t>
  </si>
  <si>
    <t>27 648,00 руб.</t>
  </si>
  <si>
    <t>7 668,75 руб.</t>
  </si>
  <si>
    <t>31 875,00 руб.</t>
  </si>
  <si>
    <t>14 740,00 руб.</t>
  </si>
  <si>
    <t>9 681,25 руб.</t>
  </si>
  <si>
    <t>219 025,00 руб.</t>
  </si>
  <si>
    <t>201 418,75 руб.</t>
  </si>
  <si>
    <t>72 025,00 руб.</t>
  </si>
  <si>
    <t>73 553,75 руб.</t>
  </si>
  <si>
    <t>69 487,50 руб.</t>
  </si>
  <si>
    <t>90 837,50 руб.</t>
  </si>
  <si>
    <t>87 206,25 руб.</t>
  </si>
  <si>
    <t>81 918,75 руб.</t>
  </si>
  <si>
    <t>144 125,00 руб.</t>
  </si>
  <si>
    <t>260 665,00 руб.</t>
  </si>
  <si>
    <t>260 412,50 руб.</t>
  </si>
  <si>
    <t>83 525,00 руб.</t>
  </si>
  <si>
    <t>86 937,50 руб.</t>
  </si>
  <si>
    <t>117 432,50 руб.</t>
  </si>
  <si>
    <t>119 305,00 руб.</t>
  </si>
  <si>
    <t>263 755,00 руб.</t>
  </si>
  <si>
    <t>275 575,00 руб.</t>
  </si>
  <si>
    <t>283 487,50 руб.</t>
  </si>
  <si>
    <t>254 056,25 руб.</t>
  </si>
  <si>
    <t>259 475,00 руб.</t>
  </si>
  <si>
    <t>117 020,00 руб.</t>
  </si>
  <si>
    <t>118 101,25 руб.</t>
  </si>
  <si>
    <t>137 762,50 руб.</t>
  </si>
  <si>
    <t>20 277,00 руб.</t>
  </si>
  <si>
    <t>8 898,75 руб.</t>
  </si>
  <si>
    <t>2 288,00 руб.</t>
  </si>
  <si>
    <t>2 299,00 руб.</t>
  </si>
  <si>
    <t>14 290,00 руб.</t>
  </si>
  <si>
    <t>10 840,50 руб.</t>
  </si>
  <si>
    <t>14 350,50 руб.</t>
  </si>
  <si>
    <t>4 747,50 руб.</t>
  </si>
  <si>
    <t>11 818,75 руб.</t>
  </si>
  <si>
    <t>12 905,00 руб.</t>
  </si>
  <si>
    <t>5 500,00 руб.</t>
  </si>
  <si>
    <t>12 881,25 руб.</t>
  </si>
  <si>
    <t>14 187,50 руб.</t>
  </si>
  <si>
    <t>14 994,38 руб.</t>
  </si>
  <si>
    <t>52 850,00 руб.</t>
  </si>
  <si>
    <t>69 231,25 руб.</t>
  </si>
  <si>
    <t>109 525,00 руб.</t>
  </si>
  <si>
    <t>5 006,25 руб.</t>
  </si>
  <si>
    <t>6 581,25 руб.</t>
  </si>
  <si>
    <t>7 018,75 руб.</t>
  </si>
  <si>
    <t>7 937,50 руб.</t>
  </si>
  <si>
    <t>13 500,00 руб.</t>
  </si>
  <si>
    <t>16 725,00 руб.</t>
  </si>
  <si>
    <t>34 650,00 руб.</t>
  </si>
  <si>
    <t>17 600,00 руб.</t>
  </si>
  <si>
    <t>15 205,00 руб.</t>
  </si>
  <si>
    <t>15 760,00 руб.</t>
  </si>
  <si>
    <t>16 763,75 руб.</t>
  </si>
  <si>
    <t>25 552,50 руб.</t>
  </si>
  <si>
    <t>26 623,75 руб.</t>
  </si>
  <si>
    <t>27 935,00 руб.</t>
  </si>
  <si>
    <t>741 450,00 руб.</t>
  </si>
  <si>
    <t>140 187,50 руб.</t>
  </si>
  <si>
    <t>185 493,75 руб.</t>
  </si>
  <si>
    <t>302 893,75 руб.</t>
  </si>
  <si>
    <t>616 556,25 руб.</t>
  </si>
  <si>
    <t>771 825,00 руб.</t>
  </si>
  <si>
    <t>1 289 300,00 руб.</t>
  </si>
  <si>
    <t>1 176 887,50 руб.</t>
  </si>
  <si>
    <t>941 456,25 руб.</t>
  </si>
  <si>
    <t>63 875,00 руб.</t>
  </si>
  <si>
    <t>61 331,25 руб.</t>
  </si>
  <si>
    <t>62 218,75 руб.</t>
  </si>
  <si>
    <t>60 993,75 руб.</t>
  </si>
  <si>
    <t>71 550,00 руб.</t>
  </si>
  <si>
    <t>68 187,50 руб.</t>
  </si>
  <si>
    <t>803 981,25 руб.</t>
  </si>
  <si>
    <t>972 956,25 руб.</t>
  </si>
  <si>
    <t>66 362,50 руб.</t>
  </si>
  <si>
    <t>69 031,25 руб.</t>
  </si>
  <si>
    <t>72 500,00 руб.</t>
  </si>
  <si>
    <t>75 465,00 руб.</t>
  </si>
  <si>
    <t>71 200,00 руб.</t>
  </si>
  <si>
    <t>1 567 831,25 руб.</t>
  </si>
  <si>
    <t>1 895 893,75 руб.</t>
  </si>
  <si>
    <t>2 018 200,00 руб.</t>
  </si>
  <si>
    <t>367 156,25 руб.</t>
  </si>
  <si>
    <t>303 118,75 руб.</t>
  </si>
  <si>
    <t>687 475,00 руб.</t>
  </si>
  <si>
    <t>311 293,75 руб.</t>
  </si>
  <si>
    <t>830 000,00 руб.</t>
  </si>
  <si>
    <t>112 743,75 руб.</t>
  </si>
  <si>
    <t>85 656,25 руб.</t>
  </si>
  <si>
    <t>79 787,50 руб.</t>
  </si>
  <si>
    <t>76 037,50 руб.</t>
  </si>
  <si>
    <t>86 925,00 руб.</t>
  </si>
  <si>
    <t>77 517,00 руб.</t>
  </si>
  <si>
    <t>15 750,00 руб.</t>
  </si>
  <si>
    <t>16 100,00 руб.</t>
  </si>
  <si>
    <t>16 912,50 руб.</t>
  </si>
  <si>
    <t>56 659,50 руб.</t>
  </si>
  <si>
    <t>6 568,75 руб.</t>
  </si>
  <si>
    <t>21 037,50 руб.</t>
  </si>
  <si>
    <t>16 337,50 руб.</t>
  </si>
  <si>
    <t>873 300,00 руб.</t>
  </si>
  <si>
    <t>158 500,00 руб.</t>
  </si>
  <si>
    <t>214 998,75 руб.</t>
  </si>
  <si>
    <t>353 887,50 руб.</t>
  </si>
  <si>
    <t>682 812,50 руб.</t>
  </si>
  <si>
    <t>867 131,25 руб.</t>
  </si>
  <si>
    <t>1 481 943,75 руб.</t>
  </si>
  <si>
    <t>1 370 575,00 руб.</t>
  </si>
  <si>
    <t>1 059 062,50 руб.</t>
  </si>
  <si>
    <t>64 537,50 руб.</t>
  </si>
  <si>
    <t>62 018,75 руб.</t>
  </si>
  <si>
    <t>62 900,00 руб.</t>
  </si>
  <si>
    <t>61 693,75 руб.</t>
  </si>
  <si>
    <t>70 231,25 руб.</t>
  </si>
  <si>
    <t>73 575,00 руб.</t>
  </si>
  <si>
    <t>74 262,50 руб.</t>
  </si>
  <si>
    <t>70 925,00 руб.</t>
  </si>
  <si>
    <t>927 918,75 руб.</t>
  </si>
  <si>
    <t>1 142 693,75 руб.</t>
  </si>
  <si>
    <t>68 200,00 руб.</t>
  </si>
  <si>
    <t>69 393,75 руб.</t>
  </si>
  <si>
    <t>67 006,25 руб.</t>
  </si>
  <si>
    <t>69 656,25 руб.</t>
  </si>
  <si>
    <t>75 168,75 руб.</t>
  </si>
  <si>
    <t>78 731,25 руб.</t>
  </si>
  <si>
    <t>73 515,75 руб.</t>
  </si>
  <si>
    <t>71 806,25 руб.</t>
  </si>
  <si>
    <t>1 887 675,00 руб.</t>
  </si>
  <si>
    <t>2 431 087,50 руб.</t>
  </si>
  <si>
    <t>417 625,00 руб.</t>
  </si>
  <si>
    <t>354 112,50 руб.</t>
  </si>
  <si>
    <t>766 975,00 руб.</t>
  </si>
  <si>
    <t>336 668,75 руб.</t>
  </si>
  <si>
    <t>966 306,25 руб.</t>
  </si>
  <si>
    <t>116 906,25 руб.</t>
  </si>
  <si>
    <t>87 318,75 руб.</t>
  </si>
  <si>
    <t>82 506,25 руб.</t>
  </si>
  <si>
    <t>80 887,50 руб.</t>
  </si>
  <si>
    <t>78 781,25 руб.</t>
  </si>
  <si>
    <t>84 611,25 руб.</t>
  </si>
  <si>
    <t>92 362,50 руб.</t>
  </si>
  <si>
    <t>89 987,50 руб.</t>
  </si>
  <si>
    <t>299 062,50 руб.</t>
  </si>
  <si>
    <t>451 750,00 руб.</t>
  </si>
  <si>
    <t>486 850,00 руб.</t>
  </si>
  <si>
    <t>285 687,50 руб.</t>
  </si>
  <si>
    <t>445 250,00 руб.</t>
  </si>
  <si>
    <t>108 456,25 руб.</t>
  </si>
  <si>
    <t>101 600,00 руб.</t>
  </si>
  <si>
    <t>118 075,00 руб.</t>
  </si>
  <si>
    <t>105 800,00 руб.</t>
  </si>
  <si>
    <t>21 787,50 руб.</t>
  </si>
  <si>
    <t>2 704,00 руб.</t>
  </si>
  <si>
    <t>245 257,50 руб.</t>
  </si>
  <si>
    <t>252 015,00 руб.</t>
  </si>
  <si>
    <t>256 917,50 руб.</t>
  </si>
  <si>
    <t>262 085,00 руб.</t>
  </si>
  <si>
    <t>268 047,50 руб.</t>
  </si>
  <si>
    <t>279 972,50 руб.</t>
  </si>
  <si>
    <t>284 875,00 руб.</t>
  </si>
  <si>
    <t>290 042,50 руб.</t>
  </si>
  <si>
    <t>295 077,50 руб.</t>
  </si>
  <si>
    <t>301 040,00 руб.</t>
  </si>
  <si>
    <t>307 665,00 руб.</t>
  </si>
  <si>
    <t>312 832,50 руб.</t>
  </si>
  <si>
    <t>317 867,50 руб.</t>
  </si>
  <si>
    <t>322 770,00 руб.</t>
  </si>
  <si>
    <t>329 395,00 руб.</t>
  </si>
  <si>
    <t>224 190,00 руб.</t>
  </si>
  <si>
    <t>332 972,50 руб.</t>
  </si>
  <si>
    <t>337 875,00 руб.</t>
  </si>
  <si>
    <t>343 970,00 руб.</t>
  </si>
  <si>
    <t>349 005,00 руб.</t>
  </si>
  <si>
    <t>354 967,50 руб.</t>
  </si>
  <si>
    <t>229 092,50 руб.</t>
  </si>
  <si>
    <t>234 260,00 руб.</t>
  </si>
  <si>
    <t>239 295,00 руб.</t>
  </si>
  <si>
    <t>3 493,75 руб.</t>
  </si>
  <si>
    <t>4 537,50 руб.</t>
  </si>
  <si>
    <t>6 875,00 руб.</t>
  </si>
  <si>
    <t>981,25 руб.</t>
  </si>
  <si>
    <t>5 065,20 руб.</t>
  </si>
  <si>
    <t>3 445,20 руб.</t>
  </si>
  <si>
    <t>4 298,40 руб.</t>
  </si>
  <si>
    <t>5 270,40 руб.</t>
  </si>
  <si>
    <t>2 678,40 руб.</t>
  </si>
  <si>
    <t>3 650,40 руб.</t>
  </si>
  <si>
    <t>7 441,20 руб.</t>
  </si>
  <si>
    <t>3 852,90 руб.</t>
  </si>
  <si>
    <t>4 924,80 руб.</t>
  </si>
  <si>
    <t>6 026,40 руб.</t>
  </si>
  <si>
    <t>10 778,40 руб.</t>
  </si>
  <si>
    <t>5 140,80 руб.</t>
  </si>
  <si>
    <t>6 998,40 руб.</t>
  </si>
  <si>
    <t>9 050,40 руб.</t>
  </si>
  <si>
    <t>7 538,40 руб.</t>
  </si>
  <si>
    <t>10 346,40 руб.</t>
  </si>
  <si>
    <t>12 938,40 руб.</t>
  </si>
  <si>
    <t>17 467,61 руб.</t>
  </si>
  <si>
    <t>14 929,86 руб.</t>
  </si>
  <si>
    <t>16 555,86 руб.</t>
  </si>
  <si>
    <t>14 468,75 руб.</t>
  </si>
  <si>
    <t>18 370,00 руб.</t>
  </si>
  <si>
    <t>21 206,25 руб.</t>
  </si>
  <si>
    <t>25 906,25 руб.</t>
  </si>
  <si>
    <t>22 396,25 руб.</t>
  </si>
  <si>
    <t>18 475,00 руб.</t>
  </si>
  <si>
    <t>19 658,75 руб.</t>
  </si>
  <si>
    <t>21 067,50 руб.</t>
  </si>
  <si>
    <t>25 228,75 руб.</t>
  </si>
  <si>
    <t>26 713,75 руб.</t>
  </si>
  <si>
    <t>38 345,00 руб.</t>
  </si>
  <si>
    <t>33 183,75 руб.</t>
  </si>
  <si>
    <t>35 232,50 руб.</t>
  </si>
  <si>
    <t>36 178,75 руб.</t>
  </si>
  <si>
    <t>29 616,25 руб.</t>
  </si>
  <si>
    <t>22 450,00 руб.</t>
  </si>
  <si>
    <t>10 522,50 руб.</t>
  </si>
  <si>
    <t>5 211,25 руб.</t>
  </si>
  <si>
    <t>6 867,50 руб.</t>
  </si>
  <si>
    <t>6 162,50 руб.</t>
  </si>
  <si>
    <t>8 106,25 руб.</t>
  </si>
  <si>
    <t>10 576,25 руб.</t>
  </si>
  <si>
    <t>8 252,50 руб.</t>
  </si>
  <si>
    <t>15 136,25 руб.</t>
  </si>
  <si>
    <t>10 893,75 руб.</t>
  </si>
  <si>
    <t>14 403,75 руб.</t>
  </si>
  <si>
    <t>18 115,00 руб.</t>
  </si>
  <si>
    <t>20 460,00 руб.</t>
  </si>
  <si>
    <t>14 141,25 руб.</t>
  </si>
  <si>
    <t>16 353,75 руб.</t>
  </si>
  <si>
    <t>14 027,50 руб.</t>
  </si>
  <si>
    <t>14 772,50 руб.</t>
  </si>
  <si>
    <t>15 537,50 руб.</t>
  </si>
  <si>
    <t>21 711,25 руб.</t>
  </si>
  <si>
    <t>18 787,50 руб.</t>
  </si>
  <si>
    <t>19 837,50 руб.</t>
  </si>
  <si>
    <t>20 885,00 руб.</t>
  </si>
  <si>
    <t>27 106,25 руб.</t>
  </si>
  <si>
    <t>23 505,00 руб.</t>
  </si>
  <si>
    <t>25 091,25 руб.</t>
  </si>
  <si>
    <t>25 746,25 руб.</t>
  </si>
  <si>
    <t>39 920,00 руб.</t>
  </si>
  <si>
    <t>35 143,75 руб.</t>
  </si>
  <si>
    <t>37 282,50 руб.</t>
  </si>
  <si>
    <t>10 477,50 руб.</t>
  </si>
  <si>
    <t>7 100,00 руб.</t>
  </si>
  <si>
    <t>10 877,50 руб.</t>
  </si>
  <si>
    <t>14 198,75 руб.</t>
  </si>
  <si>
    <t>13 647,50 руб.</t>
  </si>
  <si>
    <t>13 025,00 руб.</t>
  </si>
  <si>
    <t>17 292,50 руб.</t>
  </si>
  <si>
    <t>18 391,25 руб.</t>
  </si>
  <si>
    <t>18 937,50 руб.</t>
  </si>
  <si>
    <t>5 527,50 руб.</t>
  </si>
  <si>
    <t>7 050,00 руб.</t>
  </si>
  <si>
    <t>21 000,00 руб.</t>
  </si>
  <si>
    <t>60 912,50 руб.</t>
  </si>
  <si>
    <t>71 018,75 руб.</t>
  </si>
  <si>
    <t>58 712,50 руб.</t>
  </si>
  <si>
    <t>73 206,25 руб.</t>
  </si>
  <si>
    <t>78 400,00 руб.</t>
  </si>
  <si>
    <t>84 731,25 руб.</t>
  </si>
  <si>
    <t>102 987,50 руб.</t>
  </si>
  <si>
    <t>94 902,50 руб.</t>
  </si>
  <si>
    <t>66 850,00 руб.</t>
  </si>
  <si>
    <t>143 318,75 руб.</t>
  </si>
  <si>
    <t>167 406,25 руб.</t>
  </si>
  <si>
    <t>107 593,75 руб.</t>
  </si>
  <si>
    <t>153 893,75 руб.</t>
  </si>
  <si>
    <t>158 125,00 руб.</t>
  </si>
  <si>
    <t>181 967,50 руб.</t>
  </si>
  <si>
    <t>206 525,00 руб.</t>
  </si>
  <si>
    <t>199 375,00 руб.</t>
  </si>
  <si>
    <t>224 675,00 руб.</t>
  </si>
  <si>
    <t>254 650,00 руб.</t>
  </si>
  <si>
    <t>263 518,75 руб.</t>
  </si>
  <si>
    <t>185 512,50 руб.</t>
  </si>
  <si>
    <t>54 656,25 руб.</t>
  </si>
  <si>
    <t>45 850,00 руб.</t>
  </si>
  <si>
    <t>65 325,00 руб.</t>
  </si>
  <si>
    <t>73 837,50 руб.</t>
  </si>
  <si>
    <t>96 318,75 руб.</t>
  </si>
  <si>
    <t>62 437,50 руб.</t>
  </si>
  <si>
    <t>98 418,75 руб.</t>
  </si>
  <si>
    <t>100 506,25 руб.</t>
  </si>
  <si>
    <t>128 056,25 руб.</t>
  </si>
  <si>
    <t>82 875,00 руб.</t>
  </si>
  <si>
    <t>125 312,50 руб.</t>
  </si>
  <si>
    <t>141 750,00 руб.</t>
  </si>
  <si>
    <t>107 937,50 руб.</t>
  </si>
  <si>
    <t>166 550,00 руб.</t>
  </si>
  <si>
    <t>178 081,25 руб.</t>
  </si>
  <si>
    <t>154 437,50 руб.</t>
  </si>
  <si>
    <t>3 712,50 руб.</t>
  </si>
  <si>
    <t>5 937,50 руб.</t>
  </si>
  <si>
    <t>15 025,00 руб.</t>
  </si>
  <si>
    <t>520,84 руб.</t>
  </si>
  <si>
    <t>284 350,00 руб.</t>
  </si>
  <si>
    <t>253 818,75 руб.</t>
  </si>
  <si>
    <t>255 656,25 руб.</t>
  </si>
  <si>
    <t>274 018,75 руб.</t>
  </si>
  <si>
    <t>82 762,50 руб.</t>
  </si>
  <si>
    <t>108 864,00 руб.</t>
  </si>
  <si>
    <t>30 875,00 руб.</t>
  </si>
  <si>
    <t>37 200,00 руб.</t>
  </si>
  <si>
    <t>23 637,50 руб.</t>
  </si>
  <si>
    <t>163 037,50 руб.</t>
  </si>
  <si>
    <t>55 650,00 руб.</t>
  </si>
  <si>
    <t>119 587,50 руб.</t>
  </si>
  <si>
    <t>86 076,54 руб.</t>
  </si>
  <si>
    <t>50 996,39 руб.</t>
  </si>
  <si>
    <t>70 032,45 руб.</t>
  </si>
  <si>
    <t>41 432,99 руб.</t>
  </si>
  <si>
    <t>48 125,88 руб.</t>
  </si>
  <si>
    <t>2 038,50 руб.</t>
  </si>
  <si>
    <t>3 928,50 руб.</t>
  </si>
  <si>
    <t>4 412,50 руб.</t>
  </si>
  <si>
    <t>4 418,75 руб.</t>
  </si>
  <si>
    <t>7 425,00 руб.</t>
  </si>
  <si>
    <t>8 581,25 руб.</t>
  </si>
  <si>
    <t>11 312,50 руб.</t>
  </si>
  <si>
    <t>5 168,75 руб.</t>
  </si>
  <si>
    <t>5 900,00 руб.</t>
  </si>
  <si>
    <t>6 562,50 руб.</t>
  </si>
  <si>
    <t>3 781,25 руб.</t>
  </si>
  <si>
    <t>4 806,25 руб.</t>
  </si>
  <si>
    <t>5 231,25 руб.</t>
  </si>
  <si>
    <t>5 643,75 руб.</t>
  </si>
  <si>
    <t>6 021,25 руб.</t>
  </si>
  <si>
    <t>7 662,50 руб.</t>
  </si>
  <si>
    <t>8 143,75 руб.</t>
  </si>
  <si>
    <t>8 618,75 руб.</t>
  </si>
  <si>
    <t>3 156,65 руб.</t>
  </si>
  <si>
    <t>3 296,70 руб.</t>
  </si>
  <si>
    <t>3 403,75 руб.</t>
  </si>
  <si>
    <t>6 265,00 руб.</t>
  </si>
  <si>
    <t>6 913,75 руб.</t>
  </si>
  <si>
    <t>7 547,50 руб.</t>
  </si>
  <si>
    <t>9 908,75 руб.</t>
  </si>
  <si>
    <t>10 658,75 руб.</t>
  </si>
  <si>
    <t>11 493,75 руб.</t>
  </si>
  <si>
    <t>13 147,65 руб.</t>
  </si>
  <si>
    <t>14 950,95 руб.</t>
  </si>
  <si>
    <t>4 100,00 руб.</t>
  </si>
  <si>
    <t>4 632,50 руб.</t>
  </si>
  <si>
    <t>5 698,75 руб.</t>
  </si>
  <si>
    <t>3 132,00 руб.</t>
  </si>
  <si>
    <t>4 009,50 руб.</t>
  </si>
  <si>
    <t>2 079,00 руб.</t>
  </si>
  <si>
    <t>2 301,75 руб.</t>
  </si>
  <si>
    <t>2 565,00 руб.</t>
  </si>
  <si>
    <t>2 866,05 руб.</t>
  </si>
  <si>
    <t>6 270,75 руб.</t>
  </si>
  <si>
    <t>5 776,65 руб.</t>
  </si>
  <si>
    <t>6 355,80 руб.</t>
  </si>
  <si>
    <t>8 484,75 руб.</t>
  </si>
  <si>
    <t>9 147,60 руб.</t>
  </si>
  <si>
    <t>9 741,60 руб.</t>
  </si>
  <si>
    <t>10 145,25 руб.</t>
  </si>
  <si>
    <t>10 133,75 руб.</t>
  </si>
  <si>
    <t>3 148,20 руб.</t>
  </si>
  <si>
    <t>3 489,75 руб.</t>
  </si>
  <si>
    <t>3 905,55 руб.</t>
  </si>
  <si>
    <t>4 567,05 руб.</t>
  </si>
  <si>
    <t>3 824,00 руб.</t>
  </si>
  <si>
    <t>1 262,50 руб.</t>
  </si>
  <si>
    <t>845,00 руб.</t>
  </si>
  <si>
    <t>1 431,25 руб.</t>
  </si>
  <si>
    <t>1075,00 руб.</t>
  </si>
  <si>
    <t>1 660,50 руб.</t>
  </si>
  <si>
    <t>1278,75 руб.</t>
  </si>
  <si>
    <t>2 133,00 руб.</t>
  </si>
  <si>
    <t>1 642,50 руб.</t>
  </si>
  <si>
    <t>2 484,00 руб.</t>
  </si>
  <si>
    <t>1 912,50 руб.</t>
  </si>
  <si>
    <t>2 747,25 руб.</t>
  </si>
  <si>
    <t>2 221,25 руб.</t>
  </si>
  <si>
    <t>3 488,00 руб.</t>
  </si>
  <si>
    <t>2 200,00 руб.</t>
  </si>
  <si>
    <t>768,75 руб.</t>
  </si>
  <si>
    <t>931,25 руб.</t>
  </si>
  <si>
    <t>1122,50 руб.</t>
  </si>
  <si>
    <t>1325,00 руб.</t>
  </si>
  <si>
    <t>1 537,50 руб.</t>
  </si>
  <si>
    <t>1 695,00 руб.</t>
  </si>
  <si>
    <t>1 975,00 руб.</t>
  </si>
  <si>
    <t>7 163,00 руб.</t>
  </si>
  <si>
    <t>6 824,00 руб.</t>
  </si>
  <si>
    <t>5 822,40 руб.</t>
  </si>
  <si>
    <t>6 425,00 руб.</t>
  </si>
  <si>
    <t>148,50 руб.</t>
  </si>
  <si>
    <t>1,51 руб.</t>
  </si>
  <si>
    <t>1,65 руб.</t>
  </si>
  <si>
    <t>2,00 руб.</t>
  </si>
  <si>
    <t>14 300,00 руб.</t>
  </si>
  <si>
    <t>23 225,00 руб.</t>
  </si>
  <si>
    <t>20 900,00 руб.</t>
  </si>
  <si>
    <t>23 212,50 руб.</t>
  </si>
  <si>
    <t>12 412,50 руб.</t>
  </si>
  <si>
    <t>62 850,00 руб.</t>
  </si>
  <si>
    <t>17 206,25 руб.</t>
  </si>
  <si>
    <t>25 400,00 руб.</t>
  </si>
  <si>
    <t>29 400,00 руб.</t>
  </si>
  <si>
    <t>27 625,00 руб.</t>
  </si>
  <si>
    <t>31 158,00 руб.</t>
  </si>
  <si>
    <t>8 512,50 руб.</t>
  </si>
  <si>
    <t>5 531,25 руб.</t>
  </si>
  <si>
    <t>14 612,50 руб.</t>
  </si>
  <si>
    <t>7 550,00 руб.</t>
  </si>
  <si>
    <t>14 943,75 руб.</t>
  </si>
  <si>
    <t>18 518,75 руб.</t>
  </si>
  <si>
    <t>68 800,00 руб.</t>
  </si>
  <si>
    <t>7 750,00 руб.</t>
  </si>
  <si>
    <t>8 075,00 руб.</t>
  </si>
  <si>
    <t>7 906,25 руб.</t>
  </si>
  <si>
    <t>9 675,00 руб.</t>
  </si>
  <si>
    <t>11 456,25 руб.</t>
  </si>
  <si>
    <t>3 462,50 руб.</t>
  </si>
  <si>
    <t>4 787,50 руб.</t>
  </si>
  <si>
    <t>6 068,75 руб.</t>
  </si>
  <si>
    <t>7 228,75 руб.</t>
  </si>
  <si>
    <t>8 600,00 руб.</t>
  </si>
  <si>
    <t>7 346,25 руб.</t>
  </si>
  <si>
    <t>31 350,00 руб.</t>
  </si>
  <si>
    <t>8 062,50 руб.</t>
  </si>
  <si>
    <t>8 367,50 руб.</t>
  </si>
  <si>
    <t>13 325,00 руб.</t>
  </si>
  <si>
    <t>13 217,50 руб.</t>
  </si>
  <si>
    <t>24 450,00 руб.</t>
  </si>
  <si>
    <t>1 873,75 руб.</t>
  </si>
  <si>
    <t>3 425,00 руб.</t>
  </si>
  <si>
    <t>4 175,00 руб.</t>
  </si>
  <si>
    <t>4 487,50 руб.</t>
  </si>
  <si>
    <t>11 668,75 руб.</t>
  </si>
  <si>
    <t>5 350,00 руб.</t>
  </si>
  <si>
    <t>2 080,00 руб.</t>
  </si>
  <si>
    <t>452,25 руб.</t>
  </si>
  <si>
    <t>603,32 руб.</t>
  </si>
  <si>
    <t>56,70 руб.</t>
  </si>
  <si>
    <t>78,50 руб.</t>
  </si>
  <si>
    <t>105,19 руб.</t>
  </si>
  <si>
    <t>141,25 руб.</t>
  </si>
  <si>
    <t>287,50 руб.</t>
  </si>
  <si>
    <t>1 418,75 руб.</t>
  </si>
  <si>
    <t>1 668,75 руб.</t>
  </si>
  <si>
    <t>2 181,25 руб.</t>
  </si>
  <si>
    <t>921,25 руб.</t>
  </si>
  <si>
    <t>298,75 руб.</t>
  </si>
  <si>
    <t>560,25 руб.</t>
  </si>
  <si>
    <t>13 800,00 руб.</t>
  </si>
  <si>
    <t>6 119,00 руб.</t>
  </si>
  <si>
    <t>2 413,75 руб.</t>
  </si>
  <si>
    <t>2 036,25 руб.</t>
  </si>
  <si>
    <t>1 862,50 руб.</t>
  </si>
  <si>
    <t>3 068,75 руб.</t>
  </si>
  <si>
    <t>97 650,00 руб.</t>
  </si>
  <si>
    <t>90 975,00 руб.</t>
  </si>
  <si>
    <t>5 950,00 руб.</t>
  </si>
  <si>
    <t>2 775,00 руб.</t>
  </si>
  <si>
    <t>3 300,00 руб.</t>
  </si>
  <si>
    <t>2 281,50 руб.</t>
  </si>
  <si>
    <t>3 038,31 руб.</t>
  </si>
  <si>
    <t>3 850,00 руб.</t>
  </si>
  <si>
    <t>3 431,25 руб.</t>
  </si>
  <si>
    <t>594,00 руб.</t>
  </si>
  <si>
    <t>1017,23 руб.</t>
  </si>
  <si>
    <t>432,00 руб.</t>
  </si>
  <si>
    <t>74 000,00 руб.</t>
  </si>
  <si>
    <t>102 249,00 руб.</t>
  </si>
  <si>
    <t>55 112,50 руб.</t>
  </si>
  <si>
    <t>76 545,00 руб.</t>
  </si>
  <si>
    <t>79 366,50 руб.</t>
  </si>
  <si>
    <t>52 272,00 руб.</t>
  </si>
  <si>
    <t>53 676,00 руб.</t>
  </si>
  <si>
    <t>70 726,50 руб.</t>
  </si>
  <si>
    <t>73 197,00 руб.</t>
  </si>
  <si>
    <t>36 846,25 руб.</t>
  </si>
  <si>
    <t>36 855,00 руб.</t>
  </si>
  <si>
    <t>31 385,00 руб.</t>
  </si>
  <si>
    <t>66 258,00 руб.</t>
  </si>
  <si>
    <t>44 874,00 руб.</t>
  </si>
  <si>
    <t>48 735,00 руб.</t>
  </si>
  <si>
    <t>2 496,00 руб.</t>
  </si>
  <si>
    <t>2 752,00 руб.</t>
  </si>
  <si>
    <t>3 936,00 руб.</t>
  </si>
  <si>
    <t>2 147,50 руб.</t>
  </si>
  <si>
    <t>2 160,50 руб.</t>
  </si>
  <si>
    <t>1 412,50 руб.</t>
  </si>
  <si>
    <t>1 943,75 руб.</t>
  </si>
  <si>
    <t>1 887,50 руб.</t>
  </si>
  <si>
    <t>66,04 руб.</t>
  </si>
  <si>
    <t>2 512,00 руб.</t>
  </si>
  <si>
    <t>2 885,50 руб.</t>
  </si>
  <si>
    <t>3 856,00 руб.</t>
  </si>
  <si>
    <t>32 683,50 руб.</t>
  </si>
  <si>
    <t>61 074,00 руб.</t>
  </si>
  <si>
    <t>57 852,90 руб.</t>
  </si>
  <si>
    <t>104 962,50 руб.</t>
  </si>
  <si>
    <t>72 508,50 руб.</t>
  </si>
  <si>
    <t>2 808,00 руб.</t>
  </si>
  <si>
    <t>3 408,00 руб.</t>
  </si>
  <si>
    <t>335 076,75 руб.</t>
  </si>
  <si>
    <t>302 116,50 руб.</t>
  </si>
  <si>
    <t>51 759,00 руб.</t>
  </si>
  <si>
    <t>87 615,00 руб.</t>
  </si>
  <si>
    <t>80 190,00 руб.</t>
  </si>
  <si>
    <t>150 175,00 руб.</t>
  </si>
  <si>
    <t>187 967,25 руб.</t>
  </si>
  <si>
    <t>57 937,50 руб.</t>
  </si>
  <si>
    <t>46 163,25 руб.</t>
  </si>
  <si>
    <t>60 534,00 руб.</t>
  </si>
  <si>
    <t>68 310,00 руб.</t>
  </si>
  <si>
    <t>105 934,50 руб.</t>
  </si>
  <si>
    <t>132 200,00 руб.</t>
  </si>
  <si>
    <t>1070,55 руб.</t>
  </si>
  <si>
    <t>66 541,50 руб.</t>
  </si>
  <si>
    <t>69 984,00 руб.</t>
  </si>
  <si>
    <t>17 562,50 руб.</t>
  </si>
  <si>
    <t>27 612,50 руб.</t>
  </si>
  <si>
    <t>24 262,50 руб.</t>
  </si>
  <si>
    <t>35 537,50 руб.</t>
  </si>
  <si>
    <t>31 562,50 руб.</t>
  </si>
  <si>
    <t>31 962,50 руб.</t>
  </si>
  <si>
    <t>34 375,00 руб.</t>
  </si>
  <si>
    <t>44 425,00 руб.</t>
  </si>
  <si>
    <t>28 025,00 руб.</t>
  </si>
  <si>
    <t>51 487,50 руб.</t>
  </si>
  <si>
    <t>35 325,00 руб.</t>
  </si>
  <si>
    <t>40 850,00 руб.</t>
  </si>
  <si>
    <t>18 275,00 руб.</t>
  </si>
  <si>
    <t>24 675,00 руб.</t>
  </si>
  <si>
    <t>32 650,00 руб.</t>
  </si>
  <si>
    <t>37 562,50 руб.</t>
  </si>
  <si>
    <t>33 537,50 руб.</t>
  </si>
  <si>
    <t>38 275,00 руб.</t>
  </si>
  <si>
    <t>42 250,00 руб.</t>
  </si>
  <si>
    <t>4 356,25 руб.</t>
  </si>
  <si>
    <t>2 998,75 руб.</t>
  </si>
  <si>
    <t>4 625,00 руб.</t>
  </si>
  <si>
    <t>7 437,50 руб.</t>
  </si>
  <si>
    <t>13 037,50 руб.</t>
  </si>
  <si>
    <t>17 925,00 руб.</t>
  </si>
  <si>
    <t>20 850,00 руб.</t>
  </si>
  <si>
    <t>33 950,00 руб.</t>
  </si>
  <si>
    <t>1 497,50 руб.</t>
  </si>
  <si>
    <t>7 263,00 руб.</t>
  </si>
  <si>
    <t>7 269,75 руб.</t>
  </si>
  <si>
    <t>6 725,00 руб.</t>
  </si>
  <si>
    <t>1132,50 руб.</t>
  </si>
  <si>
    <t>511,25 руб.</t>
  </si>
  <si>
    <t>877,50 руб.</t>
  </si>
  <si>
    <t>270,00 руб.</t>
  </si>
  <si>
    <t>350,00 руб.</t>
  </si>
  <si>
    <t>233,75 руб.</t>
  </si>
  <si>
    <t>360,80 руб.</t>
  </si>
  <si>
    <t>575,52 руб.</t>
  </si>
  <si>
    <t>543,13 руб.</t>
  </si>
  <si>
    <t>976,25 руб.</t>
  </si>
  <si>
    <t>372,63 руб.</t>
  </si>
  <si>
    <t>572,00 руб.</t>
  </si>
  <si>
    <t>742,72 руб.</t>
  </si>
  <si>
    <t>827,75 руб.</t>
  </si>
  <si>
    <t>1 616,00 руб.</t>
  </si>
  <si>
    <t>512,50 руб.</t>
  </si>
  <si>
    <t>328,05 руб.</t>
  </si>
  <si>
    <t>338,75 руб.</t>
  </si>
  <si>
    <t>368,75 руб.</t>
  </si>
  <si>
    <t>400,00 руб.</t>
  </si>
  <si>
    <t>451,25 руб.</t>
  </si>
  <si>
    <t>487,50 руб.</t>
  </si>
  <si>
    <t>935,00 руб.</t>
  </si>
  <si>
    <t>295,00 руб.</t>
  </si>
  <si>
    <t>358,75 руб.</t>
  </si>
  <si>
    <t>326,70 руб.</t>
  </si>
  <si>
    <t>375,30 руб.</t>
  </si>
  <si>
    <t>386,25 руб.</t>
  </si>
  <si>
    <t>427,95 руб.</t>
  </si>
  <si>
    <t>523,80 руб.</t>
  </si>
  <si>
    <t>568,75 руб.</t>
  </si>
  <si>
    <t>780,00 руб.</t>
  </si>
  <si>
    <t>1163,70 руб.</t>
  </si>
  <si>
    <t>1 452,60 руб.</t>
  </si>
  <si>
    <t>343,75 руб.</t>
  </si>
  <si>
    <t>278,75 руб.</t>
  </si>
  <si>
    <t>290,00 руб.</t>
  </si>
  <si>
    <t>310,00 руб.</t>
  </si>
  <si>
    <t>334 687,50 руб.</t>
  </si>
  <si>
    <t>15 125,00 руб.</t>
  </si>
  <si>
    <t>94 087,50 руб.</t>
  </si>
  <si>
    <t>109 350,00 руб.</t>
  </si>
  <si>
    <t>121 100,00 руб.</t>
  </si>
  <si>
    <t>139 125,00 руб.</t>
  </si>
  <si>
    <t>118 937,50 руб.</t>
  </si>
  <si>
    <t>5 787,50 руб.</t>
  </si>
  <si>
    <t>328 787,50 руб.</t>
  </si>
  <si>
    <t>132 562,50 руб.</t>
  </si>
  <si>
    <t>450 500,00 руб.</t>
  </si>
  <si>
    <t>420 000,00 руб.</t>
  </si>
  <si>
    <t>452 812,50 руб.</t>
  </si>
  <si>
    <t>263 850,00 руб.</t>
  </si>
  <si>
    <t>231 125,00 руб.</t>
  </si>
  <si>
    <t>227 587,50 руб.</t>
  </si>
  <si>
    <t>318 012,50 руб.</t>
  </si>
  <si>
    <t>356 325,00 руб.</t>
  </si>
  <si>
    <t>226 225,00 руб.</t>
  </si>
  <si>
    <t>23 625,00 руб.</t>
  </si>
  <si>
    <t>3 862,50 руб.</t>
  </si>
  <si>
    <t>3 050,00 руб.</t>
  </si>
  <si>
    <t>3 737,50 руб.</t>
  </si>
  <si>
    <t>2 481,25 руб.</t>
  </si>
  <si>
    <t>337,50 руб.</t>
  </si>
  <si>
    <t>302,50 руб.</t>
  </si>
  <si>
    <t>1 485,00 руб.</t>
  </si>
  <si>
    <t>3 962,50 руб.</t>
  </si>
  <si>
    <t>66 312,50 руб.</t>
  </si>
  <si>
    <t>53 812,50 руб.</t>
  </si>
  <si>
    <t>46 550,00 руб.</t>
  </si>
  <si>
    <t>67 662,50 руб.</t>
  </si>
  <si>
    <t>104 135,00 руб.</t>
  </si>
  <si>
    <t>264 964,50 руб.</t>
  </si>
  <si>
    <t>201 514,50 руб.</t>
  </si>
  <si>
    <t>272 038,50 руб.</t>
  </si>
  <si>
    <t>283 216,50 руб.</t>
  </si>
  <si>
    <t>356 724,00 руб.</t>
  </si>
  <si>
    <t>186 340,50 руб.</t>
  </si>
  <si>
    <t>264 330,00 руб.</t>
  </si>
  <si>
    <t>310 567,50 руб.</t>
  </si>
  <si>
    <t>128 155,50 руб.</t>
  </si>
  <si>
    <t>205 362,00 руб.</t>
  </si>
  <si>
    <t>273 928,50 руб.</t>
  </si>
  <si>
    <t>329 589,00 руб.</t>
  </si>
  <si>
    <t>156 478,50 руб.</t>
  </si>
  <si>
    <t>239 868,00 руб.</t>
  </si>
  <si>
    <t>92 151,00 руб.</t>
  </si>
  <si>
    <t>137 983,50 руб.</t>
  </si>
  <si>
    <t>153 630,00 руб.</t>
  </si>
  <si>
    <t>247 347,00 руб.</t>
  </si>
  <si>
    <t>83 403,00 руб.</t>
  </si>
  <si>
    <t>60 061,50 руб.</t>
  </si>
  <si>
    <t>62 694,00 руб.</t>
  </si>
  <si>
    <t>1 950,00 руб.</t>
  </si>
  <si>
    <t>4 320,00 руб.</t>
  </si>
  <si>
    <t>9 537,50 руб.</t>
  </si>
  <si>
    <t>11 799,00 руб.</t>
  </si>
  <si>
    <t>445,50 руб.</t>
  </si>
  <si>
    <t>137,70 руб.</t>
  </si>
  <si>
    <t>187,65 руб.</t>
  </si>
  <si>
    <t>346,55 руб.</t>
  </si>
  <si>
    <t>205,00 руб.</t>
  </si>
  <si>
    <t>202,50 руб.</t>
  </si>
  <si>
    <t>227,50 руб.</t>
  </si>
  <si>
    <t>10 962,50 руб.</t>
  </si>
  <si>
    <t>11 137,50 руб.</t>
  </si>
  <si>
    <t>334,40 руб.</t>
  </si>
  <si>
    <t>5 656,50 руб.</t>
  </si>
  <si>
    <t>6 345,00 руб.</t>
  </si>
  <si>
    <t>4 684,50 руб.</t>
  </si>
  <si>
    <t>4 792,50 руб.</t>
  </si>
  <si>
    <t>5 184,00 руб.</t>
  </si>
  <si>
    <t>3 775,00 руб.</t>
  </si>
  <si>
    <t>3 687,50 руб.</t>
  </si>
  <si>
    <t>3 700,00 руб.</t>
  </si>
  <si>
    <t>3 550,00 руб.</t>
  </si>
  <si>
    <t>850,00 руб.</t>
  </si>
  <si>
    <t>316,80 руб.</t>
  </si>
  <si>
    <t>11 110,50 руб.</t>
  </si>
  <si>
    <t>7 722,00 руб.</t>
  </si>
  <si>
    <t>5 056,25 руб.</t>
  </si>
  <si>
    <t>15 065,50 руб.</t>
  </si>
  <si>
    <t>325,00 руб.</t>
  </si>
  <si>
    <t>4 190,50 руб.</t>
  </si>
  <si>
    <t>53 725,00 руб.</t>
  </si>
  <si>
    <t>17 550,00 руб.</t>
  </si>
  <si>
    <t>13 756,50 руб.</t>
  </si>
  <si>
    <t>348 907,50 руб.</t>
  </si>
  <si>
    <t>42 025,00 руб.</t>
  </si>
  <si>
    <t>43 105,50 руб.</t>
  </si>
  <si>
    <t>47 087,50 руб.</t>
  </si>
  <si>
    <t>49 187,50 руб.</t>
  </si>
  <si>
    <t>50 422,50 руб.</t>
  </si>
  <si>
    <t>50 274,00 руб.</t>
  </si>
  <si>
    <t>31 275,00 руб.</t>
  </si>
  <si>
    <t>50 912,50 руб.</t>
  </si>
  <si>
    <t>48 950,00 руб.</t>
  </si>
  <si>
    <t>48 675,00 руб.</t>
  </si>
  <si>
    <t>93 800,00 руб.</t>
  </si>
  <si>
    <t>40 287,50 руб.</t>
  </si>
  <si>
    <t>13 594,50 руб.</t>
  </si>
  <si>
    <t>378 650,00 руб.</t>
  </si>
  <si>
    <t>410 487,50 руб.</t>
  </si>
  <si>
    <t>343 987,50 руб.</t>
  </si>
  <si>
    <t>794 362,50 руб.</t>
  </si>
  <si>
    <t>622 612,50 руб.</t>
  </si>
  <si>
    <t>554 600,00 руб.</t>
  </si>
  <si>
    <t>527 450,00 руб.</t>
  </si>
  <si>
    <t>395 737,50 руб.</t>
  </si>
  <si>
    <t>437 162,50 руб.</t>
  </si>
  <si>
    <t>446 112,50 руб.</t>
  </si>
  <si>
    <t>363 900,00 руб.</t>
  </si>
  <si>
    <t>405 312,50 руб.</t>
  </si>
  <si>
    <t>414 275,00 руб.</t>
  </si>
  <si>
    <t>9 337,50 руб.</t>
  </si>
  <si>
    <t>877 312,50 руб.</t>
  </si>
  <si>
    <t>610 400,00 руб.</t>
  </si>
  <si>
    <t>705 575,00 руб.</t>
  </si>
  <si>
    <t>447 550,00 руб.</t>
  </si>
  <si>
    <t>776 100,00 руб.</t>
  </si>
  <si>
    <t>742 300,00 руб.</t>
  </si>
  <si>
    <t>533 000,00 руб.</t>
  </si>
  <si>
    <t>673 400,00 руб.</t>
  </si>
  <si>
    <t>309 150,00 руб.</t>
  </si>
  <si>
    <t>393 975,00 руб.</t>
  </si>
  <si>
    <t>455 787,50 руб.</t>
  </si>
  <si>
    <t>442 875,00 руб.</t>
  </si>
  <si>
    <t>388 675,00 руб.</t>
  </si>
  <si>
    <t>59 625,00 руб.</t>
  </si>
  <si>
    <t>83 737,50 руб.</t>
  </si>
  <si>
    <t>30 562,50 руб.</t>
  </si>
  <si>
    <t>16 950,00 руб.</t>
  </si>
  <si>
    <t>29 775,00 руб.</t>
  </si>
  <si>
    <t>30 537,50 руб.</t>
  </si>
  <si>
    <t>11 425,00 руб.</t>
  </si>
  <si>
    <t>27 712,50 руб.</t>
  </si>
  <si>
    <t>43 375,00 руб.</t>
  </si>
  <si>
    <t>35 425,00 руб.</t>
  </si>
  <si>
    <t>29 612,50 руб.</t>
  </si>
  <si>
    <t>28 675,00 руб.</t>
  </si>
  <si>
    <t>23 875,00 руб.</t>
  </si>
  <si>
    <t>31 362,50 руб.</t>
  </si>
  <si>
    <t>27 487,50 руб.</t>
  </si>
  <si>
    <t>54 662,50 руб.</t>
  </si>
  <si>
    <t>123 025,00 руб.</t>
  </si>
  <si>
    <t>61 637,50 руб.</t>
  </si>
  <si>
    <t>32 437,50 руб.</t>
  </si>
  <si>
    <t>36 075,00 руб.</t>
  </si>
  <si>
    <t>38 300,00 руб.</t>
  </si>
  <si>
    <t>46 575,00 руб.</t>
  </si>
  <si>
    <t>29 962,50 руб.</t>
  </si>
  <si>
    <t>26 825,00 руб.</t>
  </si>
  <si>
    <t>146 912,50 руб.</t>
  </si>
  <si>
    <t>106 687,50 руб.</t>
  </si>
  <si>
    <t>83 987,50 руб.</t>
  </si>
  <si>
    <t>147 637,50 руб.</t>
  </si>
  <si>
    <t>134 825,00 руб.</t>
  </si>
  <si>
    <t>55 162,50 руб.</t>
  </si>
  <si>
    <t>78 362,50 руб.</t>
  </si>
  <si>
    <t>61 675,00 руб.</t>
  </si>
  <si>
    <t>30 687,50 руб.</t>
  </si>
  <si>
    <t>176 400,00 руб.</t>
  </si>
  <si>
    <t>175 900,00 руб.</t>
  </si>
  <si>
    <t>73 600,00 руб.</t>
  </si>
  <si>
    <t>23 975,00 руб.</t>
  </si>
  <si>
    <t>53 562,50 руб.</t>
  </si>
  <si>
    <t>55 625,00 руб.</t>
  </si>
  <si>
    <t>78 475,00 руб.</t>
  </si>
  <si>
    <t>180 700,00 руб.</t>
  </si>
  <si>
    <t>482 612,50 руб.</t>
  </si>
  <si>
    <t>230 498,75 руб.</t>
  </si>
  <si>
    <t>296 500,00 руб.</t>
  </si>
  <si>
    <t>396 400,00 руб.</t>
  </si>
  <si>
    <t>59 700,00 руб.</t>
  </si>
  <si>
    <t>73 975,00 руб.</t>
  </si>
  <si>
    <t>80 437,50 руб.</t>
  </si>
  <si>
    <t>100 637,50 руб.</t>
  </si>
  <si>
    <t>43 687,50 руб.</t>
  </si>
  <si>
    <t>47 275,00 руб.</t>
  </si>
  <si>
    <t>700,00 руб.</t>
  </si>
  <si>
    <t>766,25 руб.</t>
  </si>
  <si>
    <t>147,15 руб.</t>
  </si>
  <si>
    <t>156,60 руб.</t>
  </si>
  <si>
    <t>658,75 руб.</t>
  </si>
  <si>
    <t>745,00 руб.</t>
  </si>
  <si>
    <t>107,33 руб.</t>
  </si>
  <si>
    <t>137,50 руб.</t>
  </si>
  <si>
    <t>32 875,00 руб.</t>
  </si>
  <si>
    <t>5 337,50 руб.</t>
  </si>
  <si>
    <t>7 300,00 руб.</t>
  </si>
  <si>
    <t>2 403,00 руб.</t>
  </si>
  <si>
    <t>4 287,50 руб.</t>
  </si>
  <si>
    <t>8 751,25 руб.</t>
  </si>
  <si>
    <t>5 000,00 руб.</t>
  </si>
  <si>
    <t>9 987,50 руб.</t>
  </si>
  <si>
    <t>6 400,00 руб.</t>
  </si>
  <si>
    <t>9 368,75 руб.</t>
  </si>
  <si>
    <t>8 537,50 руб.</t>
  </si>
  <si>
    <t>4 568,75 руб.</t>
  </si>
  <si>
    <t>5 200,00 руб.</t>
  </si>
  <si>
    <t>7 156,25 руб.</t>
  </si>
  <si>
    <t>9 512,50 руб.</t>
  </si>
  <si>
    <t>4 398,75 руб.</t>
  </si>
  <si>
    <t>2 115,00 руб.</t>
  </si>
  <si>
    <t>3 921,25 руб.</t>
  </si>
  <si>
    <t>4 516,25 руб.</t>
  </si>
  <si>
    <t>4 027,50 руб.</t>
  </si>
  <si>
    <t>5 886,25 руб.</t>
  </si>
  <si>
    <t>4 228,75 руб.</t>
  </si>
  <si>
    <t>4 823,75 руб.</t>
  </si>
  <si>
    <t>6 046,25 руб.</t>
  </si>
  <si>
    <t>24 937,50 руб.</t>
  </si>
  <si>
    <t>18 090,00 руб.</t>
  </si>
  <si>
    <t>89,38 руб.</t>
  </si>
  <si>
    <t>97,63 руб.</t>
  </si>
  <si>
    <t>75,00 руб.</t>
  </si>
  <si>
    <t>82,13 руб.</t>
  </si>
  <si>
    <t>97,61 руб.</t>
  </si>
  <si>
    <t>111,38 руб.</t>
  </si>
  <si>
    <t>78,25 руб.</t>
  </si>
  <si>
    <t>85,13 руб.</t>
  </si>
  <si>
    <t>71,88 руб.</t>
  </si>
  <si>
    <t>80,13 руб.</t>
  </si>
  <si>
    <t>88,00 руб.</t>
  </si>
  <si>
    <t>41,25 руб.</t>
  </si>
  <si>
    <t>45,38 руб.</t>
  </si>
  <si>
    <t>446,47 EUR</t>
  </si>
  <si>
    <t>140,24 EUR</t>
  </si>
  <si>
    <t>190,32 EUR</t>
  </si>
  <si>
    <t>162,50 руб.</t>
  </si>
  <si>
    <t>157,50 руб.</t>
  </si>
  <si>
    <t>664,13 руб.</t>
  </si>
  <si>
    <t>782,50 руб.</t>
  </si>
  <si>
    <t>51,30 руб.</t>
  </si>
  <si>
    <t>213,75 руб.</t>
  </si>
  <si>
    <t>155,00 руб.</t>
  </si>
  <si>
    <t>101,50 руб.</t>
  </si>
  <si>
    <t>1085,00 руб.</t>
  </si>
  <si>
    <t>3 837,50 руб.</t>
  </si>
  <si>
    <t>342,50 руб.</t>
  </si>
  <si>
    <t>393,75 руб.</t>
  </si>
  <si>
    <t>85,05 руб.</t>
  </si>
  <si>
    <t>195,75 руб.</t>
  </si>
  <si>
    <t>49,95 руб.</t>
  </si>
  <si>
    <t>3 612,50 руб.</t>
  </si>
  <si>
    <t>9 460,00 руб.</t>
  </si>
  <si>
    <t>10 375,00 руб.</t>
  </si>
  <si>
    <t>12 061,25 руб.</t>
  </si>
  <si>
    <t>13 717,50 руб.</t>
  </si>
  <si>
    <t>17 265,00 руб.</t>
  </si>
  <si>
    <t>18 210,00 руб.</t>
  </si>
  <si>
    <t>58 800,00 руб.</t>
  </si>
  <si>
    <t>362,50 руб.</t>
  </si>
  <si>
    <t>1 662,50 руб.</t>
  </si>
  <si>
    <t>2 712,50 руб.</t>
  </si>
  <si>
    <t>5 425,00 руб.</t>
  </si>
  <si>
    <t>21 775,00 руб.</t>
  </si>
  <si>
    <t>25 975,00 руб.</t>
  </si>
  <si>
    <t>8 575,00 руб.</t>
  </si>
  <si>
    <t>22 487,50 руб.</t>
  </si>
  <si>
    <t>10 887,50 руб.</t>
  </si>
  <si>
    <t>13 550,00 руб.</t>
  </si>
  <si>
    <t>23 300,00 руб.</t>
  </si>
  <si>
    <t>23 850,00 руб.</t>
  </si>
  <si>
    <t>27 000,00 руб.</t>
  </si>
  <si>
    <t>10 200,00 руб.</t>
  </si>
  <si>
    <t>11 346,25 руб.</t>
  </si>
  <si>
    <t>12 120,00 руб.</t>
  </si>
  <si>
    <t>15 950,00 руб.</t>
  </si>
  <si>
    <t>12 925,00 руб.</t>
  </si>
  <si>
    <t>14 437,50 руб.</t>
  </si>
  <si>
    <t>19 181,25 руб.</t>
  </si>
  <si>
    <t>24 062,50 руб.</t>
  </si>
  <si>
    <t>81 812,50 руб.</t>
  </si>
  <si>
    <t>15 675,00 руб.</t>
  </si>
  <si>
    <t>21 725,00 руб.</t>
  </si>
  <si>
    <t>25 368,75 руб.</t>
  </si>
  <si>
    <t>25 488,00 руб.</t>
  </si>
  <si>
    <t>12 500,00 руб.</t>
  </si>
  <si>
    <t>39 037,50 руб.</t>
  </si>
  <si>
    <t>60 487,50 руб.</t>
  </si>
  <si>
    <t>14 971,50 руб.</t>
  </si>
  <si>
    <t>7 850,25 руб.</t>
  </si>
  <si>
    <t>5 292,00 руб.</t>
  </si>
  <si>
    <t>23 275,00 руб.</t>
  </si>
  <si>
    <t>33 975,00 руб.</t>
  </si>
  <si>
    <t>18 346,50 руб.</t>
  </si>
  <si>
    <t>4 902,50 руб.</t>
  </si>
  <si>
    <t>4 912,50 руб.</t>
  </si>
  <si>
    <t>3 112,50 руб.</t>
  </si>
  <si>
    <t>1 868,75 руб.</t>
  </si>
  <si>
    <t>2 207,50 руб.</t>
  </si>
  <si>
    <t>4 995,00 руб.</t>
  </si>
  <si>
    <t>7 412,50 руб.</t>
  </si>
  <si>
    <t>9 925,00 руб.</t>
  </si>
  <si>
    <t>912,50 руб.</t>
  </si>
  <si>
    <t>1 362,50 руб.</t>
  </si>
  <si>
    <t>1012,50 руб.</t>
  </si>
  <si>
    <t>1 260,00 руб.</t>
  </si>
  <si>
    <t>1050,00 руб.</t>
  </si>
  <si>
    <t>1 431,00 руб.</t>
  </si>
  <si>
    <t>1 498,50 руб.</t>
  </si>
  <si>
    <t>525,00 руб.</t>
  </si>
  <si>
    <t>562,50 руб.</t>
  </si>
  <si>
    <t>662,50 руб.</t>
  </si>
  <si>
    <t>4 225,00 руб.</t>
  </si>
  <si>
    <t>364,50 руб.</t>
  </si>
  <si>
    <t>1 444,50 руб.</t>
  </si>
  <si>
    <t>1007,50 руб.</t>
  </si>
  <si>
    <t>344,25 руб.</t>
  </si>
  <si>
    <t>4 900,50 руб.</t>
  </si>
  <si>
    <t>3 150,00 руб.</t>
  </si>
  <si>
    <t>27 475,00 руб.</t>
  </si>
  <si>
    <t>22 287,50 руб.</t>
  </si>
  <si>
    <t>22 852,00 руб.</t>
  </si>
  <si>
    <t>11 535,00 руб.</t>
  </si>
  <si>
    <t>812,50 руб.</t>
  </si>
  <si>
    <t>1109,63 руб.</t>
  </si>
  <si>
    <t>808,65 руб.</t>
  </si>
  <si>
    <t>1 491,75 руб.</t>
  </si>
  <si>
    <t>797,50 руб.</t>
  </si>
  <si>
    <t>1225,00 руб.</t>
  </si>
  <si>
    <t>775,00 руб.</t>
  </si>
  <si>
    <t>491,40 руб.</t>
  </si>
  <si>
    <t>554,85 руб.</t>
  </si>
  <si>
    <t>956,25 руб.</t>
  </si>
  <si>
    <t>571,25 руб.</t>
  </si>
  <si>
    <t>873,75 руб.</t>
  </si>
  <si>
    <t>558,75 руб.</t>
  </si>
  <si>
    <t>1 287,50 руб.</t>
  </si>
  <si>
    <t>1 712,50 руб.</t>
  </si>
  <si>
    <t>1 674,00 руб.</t>
  </si>
  <si>
    <t>4 312,50 руб.</t>
  </si>
  <si>
    <t>1100,00 руб.</t>
  </si>
  <si>
    <t>891,00 руб.</t>
  </si>
  <si>
    <t>1039,80 руб.</t>
  </si>
  <si>
    <t>1190,82 руб.</t>
  </si>
  <si>
    <t>1343,25 руб.</t>
  </si>
  <si>
    <t>1 375,00 руб.</t>
  </si>
  <si>
    <t>1162,50 руб.</t>
  </si>
  <si>
    <t>1175,00 руб.</t>
  </si>
  <si>
    <t>27,41 руб.</t>
  </si>
  <si>
    <t>31,63 руб.</t>
  </si>
  <si>
    <t>3 950,00 руб.</t>
  </si>
  <si>
    <t>7 493,75 руб.</t>
  </si>
  <si>
    <t>4 785,75 руб.</t>
  </si>
  <si>
    <t>6 284,25 руб.</t>
  </si>
  <si>
    <t>11 070,00 руб.</t>
  </si>
  <si>
    <t>26 885,25 руб.</t>
  </si>
  <si>
    <t>2 187,00 руб.</t>
  </si>
  <si>
    <t>3 938,00 руб.</t>
  </si>
  <si>
    <t>5 700,00 руб.</t>
  </si>
  <si>
    <t>9 237,50 руб.</t>
  </si>
  <si>
    <t>12 662,50 руб.</t>
  </si>
  <si>
    <t>92 570,50 руб.</t>
  </si>
  <si>
    <t>24 762,50 руб.</t>
  </si>
  <si>
    <t>111 406,25 руб.</t>
  </si>
  <si>
    <t>77 675,00 руб.</t>
  </si>
  <si>
    <t>29 569,38 руб.</t>
  </si>
  <si>
    <t>175,50 руб.</t>
  </si>
  <si>
    <t>4 772,50 руб.</t>
  </si>
  <si>
    <t>6 634,38 руб.</t>
  </si>
  <si>
    <t>18 187,50 руб.</t>
  </si>
  <si>
    <t>29 598,75 руб.</t>
  </si>
  <si>
    <t>16 483,50 руб.</t>
  </si>
  <si>
    <t>40 781,25 руб.</t>
  </si>
  <si>
    <t>22 362,50 руб.</t>
  </si>
  <si>
    <t>33 906,25 руб.</t>
  </si>
  <si>
    <t>36 139,50 руб.</t>
  </si>
  <si>
    <t>44 212,50 руб.</t>
  </si>
  <si>
    <t>44 739,00 руб.</t>
  </si>
  <si>
    <t>89 675,00 руб.</t>
  </si>
  <si>
    <t>56 012,50 руб.</t>
  </si>
  <si>
    <t>60 262,50 руб.</t>
  </si>
  <si>
    <t>91 375,00 руб.</t>
  </si>
  <si>
    <t>102 487,50 руб.</t>
  </si>
  <si>
    <t>20 337,50 руб.</t>
  </si>
  <si>
    <t>19 812,50 руб.</t>
  </si>
  <si>
    <t>17 462,50 руб.</t>
  </si>
  <si>
    <t>21 956,25 руб.</t>
  </si>
  <si>
    <t>44 000,00 руб.</t>
  </si>
  <si>
    <t>12 300,00 руб.</t>
  </si>
  <si>
    <t>18 300,00 руб.</t>
  </si>
  <si>
    <t>13 806,25 руб.</t>
  </si>
  <si>
    <t>16 787,50 руб.</t>
  </si>
  <si>
    <t>80 878,50 руб.</t>
  </si>
  <si>
    <t>10 812,50 руб.</t>
  </si>
  <si>
    <t>9 639,00 руб.</t>
  </si>
  <si>
    <t>11 529,00 руб.</t>
  </si>
  <si>
    <t>15 835,50 руб.</t>
  </si>
  <si>
    <t>13 375,00 руб.</t>
  </si>
  <si>
    <t>16 475,00 руб.</t>
  </si>
  <si>
    <t>11 587,50 руб.</t>
  </si>
  <si>
    <t>17 037,50 руб.</t>
  </si>
  <si>
    <t>17 205,75 руб.</t>
  </si>
  <si>
    <t>15 500,00 руб.</t>
  </si>
  <si>
    <t>21 412,50 руб.</t>
  </si>
  <si>
    <t>18 751,50 руб.</t>
  </si>
  <si>
    <t>17 225,00 руб.</t>
  </si>
  <si>
    <t>22 612,50 руб.</t>
  </si>
  <si>
    <t>29 254,50 руб.</t>
  </si>
  <si>
    <t>255,00 руб.</t>
  </si>
  <si>
    <t>280,50 руб.</t>
  </si>
  <si>
    <t>456,25 руб.</t>
  </si>
  <si>
    <t>3 793,75 руб.</t>
  </si>
  <si>
    <t>1 443,75 руб.</t>
  </si>
  <si>
    <t>1025,00 руб.</t>
  </si>
  <si>
    <t>35 912,50 руб.</t>
  </si>
  <si>
    <t>34 037,50 руб.</t>
  </si>
  <si>
    <t>36 137,50 руб.</t>
  </si>
  <si>
    <t>25 350,00 руб.</t>
  </si>
  <si>
    <t>19 187,50 руб.</t>
  </si>
  <si>
    <t>22 775,00 руб.</t>
  </si>
  <si>
    <t>109 187,50 руб.</t>
  </si>
  <si>
    <t>14 312,50 руб.</t>
  </si>
  <si>
    <t>73,92 руб.</t>
  </si>
  <si>
    <t>1 595,00 руб.</t>
  </si>
  <si>
    <t>640,00 руб.</t>
  </si>
  <si>
    <t>716,85 руб.</t>
  </si>
  <si>
    <t>835,20 руб.</t>
  </si>
  <si>
    <t>801,90 руб.</t>
  </si>
  <si>
    <t>1142,10 руб.</t>
  </si>
  <si>
    <t>13 225,00 руб.</t>
  </si>
  <si>
    <t>52 675,00 руб.</t>
  </si>
  <si>
    <t>39 237,50 руб.</t>
  </si>
  <si>
    <t>25 900,00 руб.</t>
  </si>
  <si>
    <t>44 950,00 руб.</t>
  </si>
  <si>
    <t>44 062,50 руб.</t>
  </si>
  <si>
    <t>47 701,25 руб.</t>
  </si>
  <si>
    <t>105 623,75 руб.</t>
  </si>
  <si>
    <t>51 125,00 руб.</t>
  </si>
  <si>
    <t>142,50 руб.</t>
  </si>
  <si>
    <t>642,50 руб.</t>
  </si>
  <si>
    <t>545,00 руб.</t>
  </si>
  <si>
    <t>2 145,00 руб.</t>
  </si>
  <si>
    <t>2 513,75 руб.</t>
  </si>
  <si>
    <t>2 227,50 руб.</t>
  </si>
  <si>
    <t>2 656,25 руб.</t>
  </si>
  <si>
    <t>2 875,00 руб.</t>
  </si>
  <si>
    <t>2 600,00 руб.</t>
  </si>
  <si>
    <t>1 648,75 руб.</t>
  </si>
  <si>
    <t>102 825,00 руб.</t>
  </si>
  <si>
    <t>100 581,25 руб.</t>
  </si>
  <si>
    <t>106 912,50 руб.</t>
  </si>
  <si>
    <t>74 525,00 руб.</t>
  </si>
  <si>
    <t>78 600,00 руб.</t>
  </si>
  <si>
    <t>55 037,50 руб.</t>
  </si>
  <si>
    <t>84 500,00 руб.</t>
  </si>
  <si>
    <t>88 575,00 руб.</t>
  </si>
  <si>
    <t>59 100,00 руб.</t>
  </si>
  <si>
    <t>100 800,00 руб.</t>
  </si>
  <si>
    <t>104 875,00 руб.</t>
  </si>
  <si>
    <t>64 262,50 руб.</t>
  </si>
  <si>
    <t>68 337,50 руб.</t>
  </si>
  <si>
    <t>67 150,00 руб.</t>
  </si>
  <si>
    <t>71 225,00 руб.</t>
  </si>
  <si>
    <t>80 937,50 руб.</t>
  </si>
  <si>
    <t>85 000,00 руб.</t>
  </si>
  <si>
    <t>60 225,00 руб.</t>
  </si>
  <si>
    <t>89 075,00 руб.</t>
  </si>
  <si>
    <t>93 150,00 руб.</t>
  </si>
  <si>
    <t>64 287,50 руб.</t>
  </si>
  <si>
    <t>102 325,00 руб.</t>
  </si>
  <si>
    <t>106 400,00 руб.</t>
  </si>
  <si>
    <t>110 475,00 руб.</t>
  </si>
  <si>
    <t>71 762,50 руб.</t>
  </si>
  <si>
    <t>75 837,50 руб.</t>
  </si>
  <si>
    <t>73 125,00 руб.</t>
  </si>
  <si>
    <t>77 200,00 руб.</t>
  </si>
  <si>
    <t>94 075,00 руб.</t>
  </si>
  <si>
    <t>98 150,00 руб.</t>
  </si>
  <si>
    <t>111 800,00 руб.</t>
  </si>
  <si>
    <t>115 862,50 руб.</t>
  </si>
  <si>
    <t>114 237,50 руб.</t>
  </si>
  <si>
    <t>118 312,50 руб.</t>
  </si>
  <si>
    <t>71 300,00 руб.</t>
  </si>
  <si>
    <t>75 375,00 руб.</t>
  </si>
  <si>
    <t>74 312,50 руб.</t>
  </si>
  <si>
    <t>78 387,50 руб.</t>
  </si>
  <si>
    <t>82 562,50 руб.</t>
  </si>
  <si>
    <t>86 637,50 руб.</t>
  </si>
  <si>
    <t>65 750,00 руб.</t>
  </si>
  <si>
    <t>67 287,50 руб.</t>
  </si>
  <si>
    <t>71 362,50 руб.</t>
  </si>
  <si>
    <t>72 887,50 руб.</t>
  </si>
  <si>
    <t>76 950,00 руб.</t>
  </si>
  <si>
    <t>75 125,00 руб.</t>
  </si>
  <si>
    <t>79 200,00 руб.</t>
  </si>
  <si>
    <t>59 412,50 руб.</t>
  </si>
  <si>
    <t>63 487,50 руб.</t>
  </si>
  <si>
    <t>60 850,00 руб.</t>
  </si>
  <si>
    <t>64 925,00 руб.</t>
  </si>
  <si>
    <t>4 981,50 руб.</t>
  </si>
  <si>
    <t>442,50 руб.</t>
  </si>
  <si>
    <t>420,00 руб.</t>
  </si>
  <si>
    <t>392,50 руб.</t>
  </si>
  <si>
    <t>365,00 руб.</t>
  </si>
  <si>
    <t>353,75 руб.</t>
  </si>
  <si>
    <t>4 930,00 руб.</t>
  </si>
  <si>
    <t>146 900,00 руб.</t>
  </si>
  <si>
    <t>90 000,00 руб.</t>
  </si>
  <si>
    <t>6 925,50 руб.</t>
  </si>
  <si>
    <t>7 830,00 руб.</t>
  </si>
  <si>
    <t>8 337,50 руб.</t>
  </si>
  <si>
    <t>10 187,50 руб.</t>
  </si>
  <si>
    <t>15 962,50 руб.</t>
  </si>
  <si>
    <t>29 998,75 руб.</t>
  </si>
  <si>
    <t>40 425,00 руб.</t>
  </si>
  <si>
    <t>44 887,50 руб.</t>
  </si>
  <si>
    <t>52 775,00 руб.</t>
  </si>
  <si>
    <t>60 625,00 руб.</t>
  </si>
  <si>
    <t>4 400,00 руб.</t>
  </si>
  <si>
    <t>21 316,50 руб.</t>
  </si>
  <si>
    <t>6 787,50 руб.</t>
  </si>
  <si>
    <t>7 487,50 руб.</t>
  </si>
  <si>
    <t>8 250,00 руб.</t>
  </si>
  <si>
    <t>10 700,00 руб.</t>
  </si>
  <si>
    <t>5 187,50 руб.</t>
  </si>
  <si>
    <t>5 712,50 руб.</t>
  </si>
  <si>
    <t>62 100,00 руб.</t>
  </si>
  <si>
    <t>6 575,00 руб.</t>
  </si>
  <si>
    <t>10 265,00 руб.</t>
  </si>
  <si>
    <t>16 990,00 руб.</t>
  </si>
  <si>
    <t>30 807,50 руб.</t>
  </si>
  <si>
    <t>42 490,00 руб.</t>
  </si>
  <si>
    <t>12 112,50 руб.</t>
  </si>
  <si>
    <t>36 600,00 руб.</t>
  </si>
  <si>
    <t>55 987,50 руб.</t>
  </si>
  <si>
    <t>24 327,00 руб.</t>
  </si>
  <si>
    <t>3 975,75 руб.</t>
  </si>
  <si>
    <t>34 760,00 руб.</t>
  </si>
  <si>
    <t>70 700,00 руб.</t>
  </si>
  <si>
    <t>92 937,50 руб.</t>
  </si>
  <si>
    <t>232 200,00 руб.</t>
  </si>
  <si>
    <t>2 312,50 руб.</t>
  </si>
  <si>
    <t>3 393,00 руб.</t>
  </si>
  <si>
    <t>12 902,40 руб.</t>
  </si>
  <si>
    <t>1103,45 руб.</t>
  </si>
  <si>
    <t>2 887,50 руб.</t>
  </si>
  <si>
    <t>143,75 руб.</t>
  </si>
  <si>
    <t>32,38 руб.</t>
  </si>
  <si>
    <t>48,50 руб.</t>
  </si>
  <si>
    <t>16 775,00 руб.</t>
  </si>
  <si>
    <t>9 612,50 руб.</t>
  </si>
  <si>
    <t>11 950,00 руб.</t>
  </si>
  <si>
    <t>14 162,50 руб.</t>
  </si>
  <si>
    <t>12 675,00 руб.</t>
  </si>
  <si>
    <t>14 675,00 руб.</t>
  </si>
  <si>
    <t>39 862,50 руб.</t>
  </si>
  <si>
    <t>67 175,00 руб.</t>
  </si>
  <si>
    <t>81 250,00 руб.</t>
  </si>
  <si>
    <t>77 075,00 руб.</t>
  </si>
  <si>
    <t>3 361,50 руб.</t>
  </si>
  <si>
    <t>4 596,50 руб.</t>
  </si>
  <si>
    <t>31 687,50 руб.</t>
  </si>
  <si>
    <t>23 362,50 руб.</t>
  </si>
  <si>
    <t>34 575,00 руб.</t>
  </si>
  <si>
    <t>44 012,50 руб.</t>
  </si>
  <si>
    <t>37 112,50 руб.</t>
  </si>
  <si>
    <t>40 081,50 руб.</t>
  </si>
  <si>
    <t>53 625,00 руб.</t>
  </si>
  <si>
    <t>45 600,00 руб.</t>
  </si>
  <si>
    <t>66 798,00 руб.</t>
  </si>
  <si>
    <t>86 650,00 руб.</t>
  </si>
  <si>
    <t>142 775,00 руб.</t>
  </si>
  <si>
    <t>2 025,00 руб.</t>
  </si>
  <si>
    <t>2 162,50 руб.</t>
  </si>
  <si>
    <t>60 537,50 руб.</t>
  </si>
  <si>
    <t>52 350,00 руб.</t>
  </si>
  <si>
    <t>4 212,50 руб.</t>
  </si>
  <si>
    <t>20 181,25 руб.</t>
  </si>
  <si>
    <t>12 262,50 руб.</t>
  </si>
  <si>
    <t>12 787,50 руб.</t>
  </si>
  <si>
    <t>12 862,50 руб.</t>
  </si>
  <si>
    <t>4 250,00 руб.</t>
  </si>
  <si>
    <t>6 300,00 руб.</t>
  </si>
  <si>
    <t>13 675,00 руб.</t>
  </si>
  <si>
    <t>210 000,00 руб.</t>
  </si>
  <si>
    <t>5 483,70 руб.</t>
  </si>
  <si>
    <t>42 875,00 руб.</t>
  </si>
  <si>
    <t>48 425,00 руб.</t>
  </si>
  <si>
    <t>41 237,50 руб.</t>
  </si>
  <si>
    <t>46 787,50 руб.</t>
  </si>
  <si>
    <t>77 050,00 руб.</t>
  </si>
  <si>
    <t>48 800,00 руб.</t>
  </si>
  <si>
    <t>80 362,50 руб.</t>
  </si>
  <si>
    <t>82 137,50 руб.</t>
  </si>
  <si>
    <t>13 250,00 руб.</t>
  </si>
  <si>
    <t>7 344,00 руб.</t>
  </si>
  <si>
    <t>14 553,00 руб.</t>
  </si>
  <si>
    <t>8 125,00 руб.</t>
  </si>
  <si>
    <t>16 250,00 руб.</t>
  </si>
  <si>
    <t>375,00 руб.</t>
  </si>
  <si>
    <t>378,00 руб.</t>
  </si>
  <si>
    <t>59 537,50 руб.</t>
  </si>
  <si>
    <t>534 737,50 руб.</t>
  </si>
  <si>
    <t>230 537,50 руб.</t>
  </si>
  <si>
    <t>245 162,50 руб.</t>
  </si>
  <si>
    <t>260 900,00 руб.</t>
  </si>
  <si>
    <t>278 887,50 руб.</t>
  </si>
  <si>
    <t>371 050,00 руб.</t>
  </si>
  <si>
    <t>466 700,00 руб.</t>
  </si>
  <si>
    <t>513 762,50 руб.</t>
  </si>
  <si>
    <t>508 270,88 руб.</t>
  </si>
  <si>
    <t>397 400,00 руб.</t>
  </si>
  <si>
    <t>510 462,50 руб.</t>
  </si>
  <si>
    <t>680 625,00 руб.</t>
  </si>
  <si>
    <t>757 462,50 руб.</t>
  </si>
  <si>
    <t>106 112,50 руб.</t>
  </si>
  <si>
    <t>98 890,00 руб.</t>
  </si>
  <si>
    <t>123 737,50 руб.</t>
  </si>
  <si>
    <t>137 487,50 руб.</t>
  </si>
  <si>
    <t>105 850,00 руб.</t>
  </si>
  <si>
    <t>130 666,50 руб.</t>
  </si>
  <si>
    <t>26 350,00 руб.</t>
  </si>
  <si>
    <t>23 112,50 руб.</t>
  </si>
  <si>
    <t>40 500,00 руб.</t>
  </si>
  <si>
    <t>48 787,50 руб.</t>
  </si>
  <si>
    <t>53 575,00 руб.</t>
  </si>
  <si>
    <t>4 850,00 руб.</t>
  </si>
  <si>
    <t>1078,65 руб.</t>
  </si>
  <si>
    <t>Стойка телескопическая домкат  Lmax,-3,10м.</t>
  </si>
  <si>
    <t>Стойка телескопическая домкат  Lmax,-3,70м.</t>
  </si>
  <si>
    <t>Стойка телескопическая домкат  Lmax,-4,20м.</t>
  </si>
  <si>
    <t>Стойка телескопическая домкат  Lmax,-4,50м.</t>
  </si>
  <si>
    <t>Стойка телеск.  Lmax, - 3,1 м. (усиленная)</t>
  </si>
  <si>
    <t xml:space="preserve">СТО 3,1(1,7) </t>
  </si>
  <si>
    <t>Стойка телеск.  Lmax, - 3,7 м. (усиленная)</t>
  </si>
  <si>
    <t xml:space="preserve">СТО 3,7(2,0) </t>
  </si>
  <si>
    <t>Стойка телеск.  Lmax, - 4,2 м. (усиленная)</t>
  </si>
  <si>
    <t>СТО 4,2(2,5)</t>
  </si>
  <si>
    <t>Стойка телеск.  Lmax, - 4,5 м. (усиленная)</t>
  </si>
  <si>
    <t>СТО 4,5(3,2)</t>
  </si>
  <si>
    <t>Стойка телеск.  Lmax, - 4,8 м. (усиленная)</t>
  </si>
  <si>
    <t>СТО-4,8(3,7)</t>
  </si>
  <si>
    <t>Фанера ламинированная 1,22 х 2,44 х 0,018( 0,021)Россия</t>
  </si>
  <si>
    <t>Фанера ламинированная 1,5  х 3,0 х 0,018  ( 0,021)Россия</t>
  </si>
  <si>
    <t>Фанера ламинированная 1,22 х 2,44 х 0,018( 0,021)Китай</t>
  </si>
  <si>
    <t>Щит угловой внутренний Н=3,0м</t>
  </si>
  <si>
    <t>Усилительная штанга 1250 мм, двойная</t>
  </si>
  <si>
    <t>Внешняя обвязка на 1 секцию</t>
  </si>
  <si>
    <r>
      <t xml:space="preserve">Калужская обл, г.Малоярославец ул.Кирова д.1
Москва: тел. +7 (495) 374-83-28
Калуга: тел. +7 (4842) 40-16-56
Малоярославец: тел. +7 (48431) 5-41-06
web: www.stroy-ob.ru
e-mail: zakaz@stroy-ob.ru
Специалист по работе с клиентами, 
</t>
    </r>
    <r>
      <rPr>
        <b/>
        <sz val="8"/>
        <rFont val="Arial"/>
        <family val="2"/>
        <charset val="204"/>
      </rPr>
      <t>Мазалова Екатерина
8-915-890-94-99
8909499@stroy-ob.ru</t>
    </r>
    <r>
      <rPr>
        <sz val="8"/>
        <rFont val="Arial"/>
        <family val="2"/>
      </rPr>
      <t xml:space="preserve">
</t>
    </r>
  </si>
  <si>
    <t xml:space="preserve">Калужская обл, г.Малоярославец ул.Кирова д.1
ваш персональный  менеджер, 
Жученко Евгений
8-915-894-33-61
8909518@stroy-ob.ru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</si>
</sst>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&quot;р.&quot;_-;\-* #,##0.00&quot;р.&quot;_-;_-* &quot;-&quot;??&quot;р.&quot;_-;_-@_-"/>
    <numFmt numFmtId="164" formatCode="#,##0.00\ &quot;р.&quot;;[Red]\-#,##0.00\ &quot;р.&quot;"/>
    <numFmt numFmtId="165" formatCode="_-* #,##0.00\ &quot;р.&quot;_-;\-* #,##0.00\ &quot;р.&quot;_-;_-* &quot;-&quot;??\ &quot;р.&quot;_-;_-@_-"/>
    <numFmt numFmtId="166" formatCode="#,##0.00&quot; руб.&quot;"/>
    <numFmt numFmtId="167" formatCode="0.00&quot; руб.&quot;"/>
    <numFmt numFmtId="168" formatCode="0.000"/>
    <numFmt numFmtId="169" formatCode="0.00&quot; EUR&quot;"/>
    <numFmt numFmtId="170" formatCode="#,##0.00\ &quot;р.&quot;"/>
  </numFmts>
  <fonts count="39" x14ac:knownFonts="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10"/>
      <name val="Arial Cyr"/>
      <charset val="204"/>
    </font>
    <font>
      <b/>
      <sz val="12"/>
      <name val="Arial"/>
      <family val="2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8"/>
      <name val="Calibri"/>
      <family val="2"/>
      <charset val="204"/>
    </font>
    <font>
      <b/>
      <i/>
      <sz val="22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indexed="9"/>
      <name val="Arial"/>
      <family val="2"/>
      <charset val="204"/>
    </font>
    <font>
      <sz val="8"/>
      <name val="Arial"/>
      <family val="2"/>
      <charset val="204"/>
    </font>
    <font>
      <sz val="11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11"/>
      <color theme="0"/>
      <name val="Arial"/>
      <family val="2"/>
      <charset val="204"/>
    </font>
    <font>
      <b/>
      <sz val="18"/>
      <color theme="0"/>
      <name val="Calibri"/>
      <family val="2"/>
      <charset val="204"/>
    </font>
    <font>
      <sz val="8"/>
      <color theme="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Arial Cyr"/>
      <charset val="204"/>
    </font>
    <font>
      <b/>
      <sz val="8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4" fontId="18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165" fontId="2" fillId="0" borderId="0" applyFont="0" applyFill="0" applyBorder="0" applyAlignment="0" applyProtection="0"/>
    <xf numFmtId="0" fontId="11" fillId="0" borderId="0"/>
    <xf numFmtId="0" fontId="1" fillId="0" borderId="0"/>
    <xf numFmtId="0" fontId="11" fillId="0" borderId="0"/>
  </cellStyleXfs>
  <cellXfs count="376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0" fillId="0" borderId="1" xfId="0" applyBorder="1" applyAlignment="1"/>
    <xf numFmtId="0" fontId="0" fillId="0" borderId="1" xfId="0" applyBorder="1" applyAlignment="1">
      <alignment horizontal="left"/>
    </xf>
    <xf numFmtId="168" fontId="3" fillId="0" borderId="1" xfId="0" applyNumberFormat="1" applyFont="1" applyBorder="1" applyAlignment="1">
      <alignment horizontal="center" vertical="center" wrapText="1"/>
    </xf>
    <xf numFmtId="168" fontId="0" fillId="0" borderId="1" xfId="0" applyNumberFormat="1" applyBorder="1" applyAlignment="1">
      <alignment horizontal="right"/>
    </xf>
    <xf numFmtId="168" fontId="0" fillId="0" borderId="0" xfId="0" applyNumberFormat="1" applyAlignment="1">
      <alignment horizontal="left"/>
    </xf>
    <xf numFmtId="2" fontId="0" fillId="0" borderId="0" xfId="0" applyNumberFormat="1"/>
    <xf numFmtId="2" fontId="0" fillId="0" borderId="0" xfId="0" applyNumberFormat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0" xfId="0" applyBorder="1"/>
    <xf numFmtId="0" fontId="11" fillId="0" borderId="0" xfId="0" applyFont="1" applyBorder="1"/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0" fillId="2" borderId="4" xfId="0" applyFill="1" applyBorder="1"/>
    <xf numFmtId="0" fontId="0" fillId="0" borderId="4" xfId="0" applyBorder="1"/>
    <xf numFmtId="0" fontId="0" fillId="0" borderId="5" xfId="0" applyBorder="1"/>
    <xf numFmtId="0" fontId="8" fillId="0" borderId="4" xfId="0" applyFont="1" applyBorder="1" applyAlignment="1">
      <alignment horizontal="center"/>
    </xf>
    <xf numFmtId="0" fontId="0" fillId="2" borderId="5" xfId="0" applyFill="1" applyBorder="1"/>
    <xf numFmtId="0" fontId="9" fillId="0" borderId="6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6" fillId="2" borderId="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0" fillId="0" borderId="6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 applyProtection="1">
      <alignment horizontal="center"/>
      <protection hidden="1"/>
    </xf>
    <xf numFmtId="0" fontId="19" fillId="0" borderId="1" xfId="0" applyFont="1" applyBorder="1" applyAlignment="1" applyProtection="1">
      <alignment horizontal="center"/>
      <protection hidden="1"/>
    </xf>
    <xf numFmtId="0" fontId="16" fillId="0" borderId="0" xfId="0" applyFont="1" applyAlignment="1">
      <alignment horizontal="center"/>
    </xf>
    <xf numFmtId="0" fontId="0" fillId="0" borderId="0" xfId="0" applyAlignment="1"/>
    <xf numFmtId="166" fontId="0" fillId="2" borderId="0" xfId="0" applyNumberFormat="1" applyFont="1" applyFill="1" applyBorder="1" applyAlignment="1">
      <alignment horizontal="right" vertical="top" wrapText="1"/>
    </xf>
    <xf numFmtId="0" fontId="17" fillId="0" borderId="4" xfId="0" applyFont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0" fillId="0" borderId="5" xfId="0" applyFill="1" applyBorder="1"/>
    <xf numFmtId="0" fontId="0" fillId="0" borderId="0" xfId="0" applyBorder="1" applyAlignment="1">
      <alignment horizontal="left"/>
    </xf>
    <xf numFmtId="168" fontId="0" fillId="0" borderId="0" xfId="0" applyNumberFormat="1" applyBorder="1" applyAlignment="1">
      <alignment horizontal="right"/>
    </xf>
    <xf numFmtId="168" fontId="3" fillId="0" borderId="0" xfId="0" applyNumberFormat="1" applyFont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166" fontId="0" fillId="0" borderId="0" xfId="0" applyNumberFormat="1" applyFont="1" applyFill="1" applyBorder="1" applyAlignment="1">
      <alignment horizontal="right" vertical="top" wrapText="1"/>
    </xf>
    <xf numFmtId="2" fontId="0" fillId="0" borderId="0" xfId="0" applyNumberFormat="1" applyFill="1" applyAlignment="1">
      <alignment horizontal="left"/>
    </xf>
    <xf numFmtId="0" fontId="0" fillId="3" borderId="0" xfId="0" applyFill="1"/>
    <xf numFmtId="0" fontId="3" fillId="0" borderId="1" xfId="0" applyNumberFormat="1" applyFont="1" applyBorder="1" applyAlignment="1">
      <alignment horizontal="center" vertical="center" wrapText="1"/>
    </xf>
    <xf numFmtId="167" fontId="2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/>
    </xf>
    <xf numFmtId="0" fontId="24" fillId="4" borderId="1" xfId="0" applyFont="1" applyFill="1" applyBorder="1" applyAlignment="1">
      <alignment horizontal="left" vertical="center" wrapText="1"/>
    </xf>
    <xf numFmtId="0" fontId="23" fillId="7" borderId="1" xfId="0" applyFont="1" applyFill="1" applyBorder="1" applyAlignment="1">
      <alignment horizontal="left" vertical="center" wrapText="1"/>
    </xf>
    <xf numFmtId="0" fontId="0" fillId="7" borderId="1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166" fontId="22" fillId="0" borderId="1" xfId="0" applyNumberFormat="1" applyFont="1" applyFill="1" applyBorder="1" applyAlignment="1">
      <alignment horizontal="center" vertical="center" wrapText="1"/>
    </xf>
    <xf numFmtId="167" fontId="2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69" fontId="22" fillId="0" borderId="1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166" fontId="0" fillId="2" borderId="24" xfId="0" applyNumberFormat="1" applyFont="1" applyFill="1" applyBorder="1" applyAlignment="1">
      <alignment horizontal="right" vertical="top" wrapText="1"/>
    </xf>
    <xf numFmtId="0" fontId="0" fillId="0" borderId="25" xfId="0" applyBorder="1" applyAlignment="1">
      <alignment horizontal="left"/>
    </xf>
    <xf numFmtId="168" fontId="0" fillId="0" borderId="22" xfId="0" applyNumberFormat="1" applyBorder="1" applyAlignment="1">
      <alignment horizontal="right"/>
    </xf>
    <xf numFmtId="0" fontId="4" fillId="0" borderId="21" xfId="0" applyNumberFormat="1" applyFont="1" applyFill="1" applyBorder="1" applyAlignment="1">
      <alignment horizontal="left" vertical="top" wrapText="1"/>
    </xf>
    <xf numFmtId="0" fontId="0" fillId="0" borderId="24" xfId="0" applyBorder="1" applyAlignment="1">
      <alignment horizontal="left"/>
    </xf>
    <xf numFmtId="168" fontId="0" fillId="0" borderId="25" xfId="0" applyNumberFormat="1" applyBorder="1" applyAlignment="1">
      <alignment horizontal="right"/>
    </xf>
    <xf numFmtId="0" fontId="22" fillId="0" borderId="16" xfId="0" applyFont="1" applyFill="1" applyBorder="1" applyAlignment="1">
      <alignment horizontal="left"/>
    </xf>
    <xf numFmtId="0" fontId="8" fillId="0" borderId="17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2" fillId="0" borderId="21" xfId="0" applyNumberFormat="1" applyFont="1" applyFill="1" applyBorder="1" applyAlignment="1">
      <alignment horizontal="center" vertical="center" wrapText="1"/>
    </xf>
    <xf numFmtId="0" fontId="22" fillId="0" borderId="22" xfId="0" applyNumberFormat="1" applyFont="1" applyFill="1" applyBorder="1" applyAlignment="1">
      <alignment horizontal="center" vertical="center" wrapText="1"/>
    </xf>
    <xf numFmtId="0" fontId="22" fillId="0" borderId="23" xfId="0" applyNumberFormat="1" applyFont="1" applyFill="1" applyBorder="1" applyAlignment="1">
      <alignment horizontal="center" vertical="center" wrapText="1"/>
    </xf>
    <xf numFmtId="0" fontId="22" fillId="0" borderId="24" xfId="0" applyNumberFormat="1" applyFont="1" applyFill="1" applyBorder="1" applyAlignment="1">
      <alignment horizontal="left" vertical="center" wrapText="1"/>
    </xf>
    <xf numFmtId="167" fontId="22" fillId="0" borderId="24" xfId="0" applyNumberFormat="1" applyFont="1" applyFill="1" applyBorder="1" applyAlignment="1">
      <alignment horizontal="center" vertical="center" wrapText="1"/>
    </xf>
    <xf numFmtId="0" fontId="22" fillId="0" borderId="25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Border="1" applyAlignment="1">
      <alignment horizontal="center" vertical="center" wrapText="1"/>
    </xf>
    <xf numFmtId="168" fontId="0" fillId="0" borderId="24" xfId="0" applyNumberFormat="1" applyBorder="1" applyAlignment="1">
      <alignment horizontal="right"/>
    </xf>
    <xf numFmtId="168" fontId="3" fillId="0" borderId="22" xfId="0" applyNumberFormat="1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9" fontId="14" fillId="0" borderId="22" xfId="0" applyNumberFormat="1" applyFont="1" applyBorder="1" applyAlignment="1">
      <alignment horizontal="center" vertical="center" wrapText="1"/>
    </xf>
    <xf numFmtId="2" fontId="12" fillId="0" borderId="22" xfId="0" applyNumberFormat="1" applyFont="1" applyBorder="1" applyAlignment="1">
      <alignment horizontal="center" vertical="center" wrapText="1"/>
    </xf>
    <xf numFmtId="0" fontId="20" fillId="0" borderId="21" xfId="0" applyFont="1" applyBorder="1" applyAlignment="1">
      <alignment vertical="center" wrapText="1"/>
    </xf>
    <xf numFmtId="0" fontId="20" fillId="0" borderId="23" xfId="0" applyFont="1" applyBorder="1" applyAlignment="1">
      <alignment vertical="center" wrapText="1"/>
    </xf>
    <xf numFmtId="2" fontId="20" fillId="0" borderId="24" xfId="0" applyNumberFormat="1" applyFont="1" applyBorder="1" applyAlignment="1">
      <alignment horizontal="center" vertical="center" wrapText="1"/>
    </xf>
    <xf numFmtId="0" fontId="12" fillId="0" borderId="2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2" fontId="20" fillId="0" borderId="22" xfId="0" applyNumberFormat="1" applyFont="1" applyBorder="1" applyAlignment="1">
      <alignment horizontal="center" vertical="center" wrapText="1"/>
    </xf>
    <xf numFmtId="2" fontId="20" fillId="0" borderId="25" xfId="0" applyNumberFormat="1" applyFont="1" applyBorder="1" applyAlignment="1">
      <alignment horizontal="center" vertical="center" wrapText="1"/>
    </xf>
    <xf numFmtId="0" fontId="3" fillId="0" borderId="45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left"/>
    </xf>
    <xf numFmtId="0" fontId="0" fillId="0" borderId="34" xfId="0" applyBorder="1" applyAlignment="1">
      <alignment horizontal="left"/>
    </xf>
    <xf numFmtId="168" fontId="0" fillId="0" borderId="22" xfId="0" applyNumberFormat="1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168" fontId="0" fillId="0" borderId="46" xfId="0" applyNumberFormat="1" applyBorder="1" applyAlignment="1">
      <alignment horizontal="left"/>
    </xf>
    <xf numFmtId="0" fontId="3" fillId="0" borderId="18" xfId="0" applyFont="1" applyBorder="1" applyAlignment="1">
      <alignment horizontal="center" vertical="center"/>
    </xf>
    <xf numFmtId="2" fontId="0" fillId="0" borderId="0" xfId="0" applyNumberFormat="1" applyBorder="1"/>
    <xf numFmtId="166" fontId="0" fillId="2" borderId="1" xfId="0" applyNumberFormat="1" applyFont="1" applyFill="1" applyBorder="1" applyAlignment="1">
      <alignment horizontal="right" vertical="top" wrapText="1"/>
    </xf>
    <xf numFmtId="0" fontId="0" fillId="0" borderId="1" xfId="0" applyBorder="1" applyAlignment="1">
      <alignment horizontal="left"/>
    </xf>
    <xf numFmtId="168" fontId="0" fillId="0" borderId="22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" fillId="0" borderId="0" xfId="4"/>
    <xf numFmtId="170" fontId="33" fillId="0" borderId="25" xfId="4" applyNumberFormat="1" applyFont="1" applyBorder="1" applyAlignment="1">
      <alignment horizontal="center" vertical="center"/>
    </xf>
    <xf numFmtId="0" fontId="32" fillId="0" borderId="24" xfId="4" applyFont="1" applyBorder="1" applyAlignment="1">
      <alignment vertical="center" wrapText="1"/>
    </xf>
    <xf numFmtId="0" fontId="2" fillId="0" borderId="23" xfId="4" applyBorder="1"/>
    <xf numFmtId="170" fontId="33" fillId="0" borderId="22" xfId="4" applyNumberFormat="1" applyFont="1" applyBorder="1" applyAlignment="1">
      <alignment horizontal="center" vertical="center"/>
    </xf>
    <xf numFmtId="0" fontId="32" fillId="0" borderId="1" xfId="4" applyFont="1" applyBorder="1" applyAlignment="1">
      <alignment vertical="center" wrapText="1"/>
    </xf>
    <xf numFmtId="0" fontId="2" fillId="0" borderId="21" xfId="4" applyBorder="1"/>
    <xf numFmtId="0" fontId="32" fillId="0" borderId="1" xfId="4" applyFont="1" applyBorder="1" applyAlignment="1">
      <alignment horizontal="left" vertical="center" wrapText="1"/>
    </xf>
    <xf numFmtId="165" fontId="36" fillId="0" borderId="22" xfId="5" applyFont="1" applyFill="1" applyBorder="1" applyAlignment="1">
      <alignment horizontal="center" vertical="center"/>
    </xf>
    <xf numFmtId="0" fontId="11" fillId="0" borderId="1" xfId="4" applyFont="1" applyFill="1" applyBorder="1" applyAlignment="1">
      <alignment horizontal="left" vertical="center" wrapText="1"/>
    </xf>
    <xf numFmtId="165" fontId="36" fillId="0" borderId="22" xfId="5" applyFont="1" applyBorder="1" applyAlignment="1">
      <alignment horizontal="center" vertical="center"/>
    </xf>
    <xf numFmtId="164" fontId="33" fillId="0" borderId="22" xfId="4" applyNumberFormat="1" applyFont="1" applyBorder="1" applyAlignment="1">
      <alignment horizontal="center" vertical="center"/>
    </xf>
    <xf numFmtId="0" fontId="35" fillId="0" borderId="21" xfId="4" applyFont="1" applyBorder="1"/>
    <xf numFmtId="170" fontId="33" fillId="0" borderId="22" xfId="4" applyNumberFormat="1" applyFont="1" applyBorder="1" applyAlignment="1">
      <alignment vertical="center"/>
    </xf>
    <xf numFmtId="0" fontId="32" fillId="0" borderId="1" xfId="4" applyFont="1" applyBorder="1" applyAlignment="1">
      <alignment horizontal="left" vertical="center"/>
    </xf>
    <xf numFmtId="0" fontId="32" fillId="0" borderId="1" xfId="4" applyFont="1" applyFill="1" applyBorder="1" applyAlignment="1">
      <alignment horizontal="left" vertical="center" wrapText="1"/>
    </xf>
    <xf numFmtId="0" fontId="32" fillId="0" borderId="1" xfId="4" applyFont="1" applyBorder="1" applyAlignment="1">
      <alignment horizontal="center" vertical="center" wrapText="1"/>
    </xf>
    <xf numFmtId="0" fontId="2" fillId="0" borderId="30" xfId="4" applyBorder="1"/>
    <xf numFmtId="165" fontId="37" fillId="0" borderId="0" xfId="5" applyFont="1" applyAlignment="1">
      <alignment horizontal="center" vertical="center"/>
    </xf>
    <xf numFmtId="0" fontId="30" fillId="0" borderId="18" xfId="4" applyFont="1" applyBorder="1" applyAlignment="1">
      <alignment horizontal="center" vertical="center"/>
    </xf>
    <xf numFmtId="0" fontId="30" fillId="0" borderId="17" xfId="4" applyFont="1" applyBorder="1" applyAlignment="1">
      <alignment horizontal="center" vertical="center"/>
    </xf>
    <xf numFmtId="0" fontId="30" fillId="0" borderId="47" xfId="4" applyFont="1" applyBorder="1" applyAlignment="1">
      <alignment horizontal="center" vertical="center"/>
    </xf>
    <xf numFmtId="0" fontId="30" fillId="0" borderId="16" xfId="4" applyFont="1" applyBorder="1" applyAlignment="1">
      <alignment horizontal="center" vertical="center"/>
    </xf>
    <xf numFmtId="0" fontId="25" fillId="7" borderId="20" xfId="0" applyNumberFormat="1" applyFont="1" applyFill="1" applyBorder="1" applyAlignment="1">
      <alignment horizontal="center" vertical="center" wrapText="1"/>
    </xf>
    <xf numFmtId="0" fontId="8" fillId="8" borderId="19" xfId="0" applyNumberFormat="1" applyFont="1" applyFill="1" applyBorder="1" applyAlignment="1">
      <alignment horizontal="center" vertical="center" wrapText="1"/>
    </xf>
    <xf numFmtId="0" fontId="8" fillId="8" borderId="13" xfId="0" applyNumberFormat="1" applyFont="1" applyFill="1" applyBorder="1" applyAlignment="1">
      <alignment horizontal="center" vertical="center" wrapText="1"/>
    </xf>
    <xf numFmtId="0" fontId="8" fillId="8" borderId="20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 wrapText="1"/>
    </xf>
    <xf numFmtId="0" fontId="4" fillId="8" borderId="13" xfId="0" applyNumberFormat="1" applyFont="1" applyFill="1" applyBorder="1" applyAlignment="1">
      <alignment horizontal="center" vertical="center" wrapText="1"/>
    </xf>
    <xf numFmtId="0" fontId="4" fillId="8" borderId="20" xfId="0" applyNumberFormat="1" applyFont="1" applyFill="1" applyBorder="1" applyAlignment="1">
      <alignment horizontal="center" vertical="center" wrapText="1"/>
    </xf>
    <xf numFmtId="0" fontId="27" fillId="6" borderId="19" xfId="0" applyNumberFormat="1" applyFont="1" applyFill="1" applyBorder="1" applyAlignment="1">
      <alignment horizontal="center" vertical="center" wrapText="1"/>
    </xf>
    <xf numFmtId="0" fontId="27" fillId="6" borderId="13" xfId="0" applyNumberFormat="1" applyFont="1" applyFill="1" applyBorder="1" applyAlignment="1">
      <alignment horizontal="center" vertical="center" wrapText="1"/>
    </xf>
    <xf numFmtId="0" fontId="27" fillId="6" borderId="20" xfId="0" applyNumberFormat="1" applyFont="1" applyFill="1" applyBorder="1" applyAlignment="1">
      <alignment horizontal="center" vertical="center" wrapText="1"/>
    </xf>
    <xf numFmtId="0" fontId="3" fillId="8" borderId="19" xfId="0" applyNumberFormat="1" applyFont="1" applyFill="1" applyBorder="1" applyAlignment="1">
      <alignment horizontal="center" vertical="center" wrapText="1"/>
    </xf>
    <xf numFmtId="0" fontId="3" fillId="8" borderId="13" xfId="0" applyNumberFormat="1" applyFont="1" applyFill="1" applyBorder="1" applyAlignment="1">
      <alignment horizontal="center" vertical="center" wrapText="1"/>
    </xf>
    <xf numFmtId="0" fontId="3" fillId="8" borderId="20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3" borderId="19" xfId="0" applyNumberFormat="1" applyFont="1" applyFill="1" applyBorder="1" applyAlignment="1">
      <alignment horizontal="center" vertical="center" wrapText="1"/>
    </xf>
    <xf numFmtId="0" fontId="4" fillId="3" borderId="13" xfId="0" applyNumberFormat="1" applyFont="1" applyFill="1" applyBorder="1" applyAlignment="1">
      <alignment horizontal="center" vertical="center" wrapText="1"/>
    </xf>
    <xf numFmtId="0" fontId="4" fillId="3" borderId="20" xfId="0" applyNumberFormat="1" applyFont="1" applyFill="1" applyBorder="1" applyAlignment="1">
      <alignment horizontal="center" vertical="center" wrapText="1"/>
    </xf>
    <xf numFmtId="0" fontId="25" fillId="6" borderId="19" xfId="0" applyNumberFormat="1" applyFont="1" applyFill="1" applyBorder="1" applyAlignment="1">
      <alignment horizontal="center" vertical="center" wrapText="1"/>
    </xf>
    <xf numFmtId="0" fontId="25" fillId="6" borderId="13" xfId="0" applyNumberFormat="1" applyFont="1" applyFill="1" applyBorder="1" applyAlignment="1">
      <alignment horizontal="center" vertical="center" wrapText="1"/>
    </xf>
    <xf numFmtId="0" fontId="25" fillId="6" borderId="20" xfId="0" applyNumberFormat="1" applyFont="1" applyFill="1" applyBorder="1" applyAlignment="1">
      <alignment horizontal="center" vertical="center" wrapText="1"/>
    </xf>
    <xf numFmtId="0" fontId="25" fillId="7" borderId="19" xfId="0" applyNumberFormat="1" applyFont="1" applyFill="1" applyBorder="1" applyAlignment="1">
      <alignment horizontal="center" vertical="center" wrapText="1"/>
    </xf>
    <xf numFmtId="0" fontId="25" fillId="7" borderId="13" xfId="0" applyNumberFormat="1" applyFont="1" applyFill="1" applyBorder="1" applyAlignment="1">
      <alignment horizontal="center" vertical="center" wrapText="1"/>
    </xf>
    <xf numFmtId="0" fontId="25" fillId="7" borderId="20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/>
    </xf>
    <xf numFmtId="0" fontId="0" fillId="0" borderId="21" xfId="0" applyBorder="1" applyAlignment="1">
      <alignment horizontal="left"/>
    </xf>
    <xf numFmtId="168" fontId="0" fillId="0" borderId="3" xfId="0" applyNumberFormat="1" applyBorder="1" applyAlignment="1">
      <alignment horizontal="right"/>
    </xf>
    <xf numFmtId="0" fontId="0" fillId="0" borderId="40" xfId="0" applyBorder="1" applyAlignment="1">
      <alignment horizontal="left"/>
    </xf>
    <xf numFmtId="166" fontId="0" fillId="2" borderId="1" xfId="0" applyNumberFormat="1" applyFont="1" applyFill="1" applyBorder="1" applyAlignment="1">
      <alignment horizontal="right" vertical="center" wrapText="1"/>
    </xf>
    <xf numFmtId="0" fontId="3" fillId="0" borderId="17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16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21" xfId="0" applyBorder="1" applyAlignment="1">
      <alignment horizontal="left"/>
    </xf>
    <xf numFmtId="1" fontId="0" fillId="0" borderId="0" xfId="0" applyNumberFormat="1" applyBorder="1"/>
    <xf numFmtId="1" fontId="0" fillId="0" borderId="0" xfId="0" applyNumberFormat="1" applyAlignment="1">
      <alignment horizontal="left"/>
    </xf>
    <xf numFmtId="168" fontId="22" fillId="0" borderId="22" xfId="0" applyNumberFormat="1" applyFont="1" applyFill="1" applyBorder="1" applyAlignment="1">
      <alignment horizontal="right"/>
    </xf>
    <xf numFmtId="166" fontId="0" fillId="2" borderId="1" xfId="0" applyNumberFormat="1" applyFont="1" applyFill="1" applyBorder="1" applyAlignment="1">
      <alignment horizontal="center" vertical="center" wrapText="1"/>
    </xf>
    <xf numFmtId="168" fontId="0" fillId="0" borderId="0" xfId="0" applyNumberFormat="1" applyBorder="1" applyAlignment="1">
      <alignment horizontal="left"/>
    </xf>
    <xf numFmtId="166" fontId="0" fillId="2" borderId="3" xfId="0" applyNumberFormat="1" applyFont="1" applyFill="1" applyBorder="1" applyAlignment="1">
      <alignment horizontal="right" vertical="top" wrapText="1"/>
    </xf>
    <xf numFmtId="168" fontId="0" fillId="0" borderId="1" xfId="0" applyNumberFormat="1" applyBorder="1" applyAlignment="1">
      <alignment horizontal="left"/>
    </xf>
    <xf numFmtId="0" fontId="0" fillId="0" borderId="46" xfId="0" applyBorder="1" applyAlignment="1">
      <alignment horizontal="left"/>
    </xf>
    <xf numFmtId="0" fontId="25" fillId="6" borderId="19" xfId="0" applyNumberFormat="1" applyFont="1" applyFill="1" applyBorder="1" applyAlignment="1">
      <alignment horizontal="center" vertical="top" wrapText="1"/>
    </xf>
    <xf numFmtId="0" fontId="25" fillId="6" borderId="13" xfId="0" applyNumberFormat="1" applyFont="1" applyFill="1" applyBorder="1" applyAlignment="1">
      <alignment horizontal="center" vertical="top" wrapText="1"/>
    </xf>
    <xf numFmtId="0" fontId="25" fillId="6" borderId="20" xfId="0" applyNumberFormat="1" applyFont="1" applyFill="1" applyBorder="1" applyAlignment="1">
      <alignment horizontal="center" vertical="top" wrapText="1"/>
    </xf>
    <xf numFmtId="0" fontId="25" fillId="7" borderId="19" xfId="0" applyNumberFormat="1" applyFont="1" applyFill="1" applyBorder="1" applyAlignment="1">
      <alignment horizontal="center" vertical="top" wrapText="1"/>
    </xf>
    <xf numFmtId="0" fontId="25" fillId="7" borderId="13" xfId="0" applyNumberFormat="1" applyFont="1" applyFill="1" applyBorder="1" applyAlignment="1">
      <alignment horizontal="center" vertical="top" wrapText="1"/>
    </xf>
    <xf numFmtId="0" fontId="25" fillId="7" borderId="2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3" fillId="0" borderId="16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3" fillId="0" borderId="17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" xfId="0" applyBorder="1" applyAlignment="1">
      <alignment horizontal="center"/>
    </xf>
    <xf numFmtId="168" fontId="3" fillId="0" borderId="26" xfId="0" applyNumberFormat="1" applyFon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/>
    </xf>
    <xf numFmtId="0" fontId="3" fillId="0" borderId="27" xfId="0" applyNumberFormat="1" applyFont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8" fontId="3" fillId="0" borderId="27" xfId="0" applyNumberFormat="1" applyFont="1" applyBorder="1" applyAlignment="1">
      <alignment horizontal="center" vertical="center" wrapText="1"/>
    </xf>
    <xf numFmtId="168" fontId="0" fillId="0" borderId="28" xfId="0" applyNumberFormat="1" applyBorder="1" applyAlignment="1">
      <alignment horizontal="center" vertical="center"/>
    </xf>
    <xf numFmtId="0" fontId="25" fillId="7" borderId="35" xfId="0" applyNumberFormat="1" applyFont="1" applyFill="1" applyBorder="1" applyAlignment="1">
      <alignment horizontal="center" vertical="top" wrapText="1"/>
    </xf>
    <xf numFmtId="0" fontId="25" fillId="7" borderId="36" xfId="0" applyNumberFormat="1" applyFont="1" applyFill="1" applyBorder="1" applyAlignment="1">
      <alignment horizontal="center" vertical="top" wrapText="1"/>
    </xf>
    <xf numFmtId="0" fontId="25" fillId="7" borderId="37" xfId="0" applyNumberFormat="1" applyFont="1" applyFill="1" applyBorder="1" applyAlignment="1">
      <alignment horizontal="center" vertical="top" wrapText="1"/>
    </xf>
    <xf numFmtId="0" fontId="25" fillId="6" borderId="35" xfId="0" applyNumberFormat="1" applyFont="1" applyFill="1" applyBorder="1" applyAlignment="1">
      <alignment horizontal="center" vertical="top" wrapText="1"/>
    </xf>
    <xf numFmtId="0" fontId="25" fillId="6" borderId="36" xfId="0" applyNumberFormat="1" applyFont="1" applyFill="1" applyBorder="1" applyAlignment="1">
      <alignment horizontal="center" vertical="top" wrapText="1"/>
    </xf>
    <xf numFmtId="0" fontId="25" fillId="6" borderId="37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0" fontId="25" fillId="6" borderId="19" xfId="0" applyNumberFormat="1" applyFont="1" applyFill="1" applyBorder="1" applyAlignment="1">
      <alignment horizontal="center" vertical="center" wrapText="1"/>
    </xf>
    <xf numFmtId="0" fontId="25" fillId="6" borderId="13" xfId="0" applyNumberFormat="1" applyFont="1" applyFill="1" applyBorder="1" applyAlignment="1">
      <alignment horizontal="center" vertical="center" wrapText="1"/>
    </xf>
    <xf numFmtId="0" fontId="25" fillId="6" borderId="20" xfId="0" applyNumberFormat="1" applyFont="1" applyFill="1" applyBorder="1" applyAlignment="1">
      <alignment horizontal="center" vertical="center" wrapText="1"/>
    </xf>
    <xf numFmtId="0" fontId="3" fillId="0" borderId="16" xfId="0" applyNumberFormat="1" applyFont="1" applyBorder="1" applyAlignment="1">
      <alignment horizontal="left" vertical="center" wrapText="1"/>
    </xf>
    <xf numFmtId="0" fontId="0" fillId="0" borderId="21" xfId="0" applyBorder="1" applyAlignment="1">
      <alignment horizontal="left"/>
    </xf>
    <xf numFmtId="0" fontId="0" fillId="0" borderId="17" xfId="0" applyBorder="1" applyAlignment="1"/>
    <xf numFmtId="0" fontId="0" fillId="0" borderId="1" xfId="0" applyBorder="1" applyAlignment="1"/>
    <xf numFmtId="168" fontId="0" fillId="0" borderId="5" xfId="0" applyNumberFormat="1" applyBorder="1" applyAlignment="1"/>
    <xf numFmtId="0" fontId="0" fillId="0" borderId="28" xfId="0" applyBorder="1" applyAlignment="1"/>
    <xf numFmtId="0" fontId="34" fillId="6" borderId="21" xfId="4" applyFont="1" applyFill="1" applyBorder="1" applyAlignment="1">
      <alignment horizontal="center" vertical="center" wrapText="1"/>
    </xf>
    <xf numFmtId="0" fontId="34" fillId="6" borderId="1" xfId="4" applyFont="1" applyFill="1" applyBorder="1" applyAlignment="1">
      <alignment horizontal="center" vertical="center" wrapText="1"/>
    </xf>
    <xf numFmtId="0" fontId="34" fillId="6" borderId="22" xfId="4" applyFont="1" applyFill="1" applyBorder="1" applyAlignment="1">
      <alignment horizontal="center" vertical="center" wrapText="1"/>
    </xf>
    <xf numFmtId="0" fontId="31" fillId="7" borderId="21" xfId="4" applyFont="1" applyFill="1" applyBorder="1" applyAlignment="1">
      <alignment horizontal="center" vertical="center"/>
    </xf>
    <xf numFmtId="0" fontId="31" fillId="7" borderId="1" xfId="4" applyFont="1" applyFill="1" applyBorder="1" applyAlignment="1">
      <alignment horizontal="center" vertical="center"/>
    </xf>
    <xf numFmtId="0" fontId="31" fillId="7" borderId="22" xfId="4" applyFont="1" applyFill="1" applyBorder="1" applyAlignment="1">
      <alignment horizontal="center" vertical="center"/>
    </xf>
    <xf numFmtId="0" fontId="31" fillId="7" borderId="21" xfId="4" applyFont="1" applyFill="1" applyBorder="1" applyAlignment="1">
      <alignment horizontal="center" vertical="center" wrapText="1"/>
    </xf>
    <xf numFmtId="0" fontId="31" fillId="7" borderId="1" xfId="4" applyFont="1" applyFill="1" applyBorder="1" applyAlignment="1">
      <alignment horizontal="center" vertical="center" wrapText="1"/>
    </xf>
    <xf numFmtId="0" fontId="31" fillId="7" borderId="22" xfId="4" applyFont="1" applyFill="1" applyBorder="1" applyAlignment="1">
      <alignment horizontal="center" vertical="center" wrapText="1"/>
    </xf>
    <xf numFmtId="0" fontId="31" fillId="7" borderId="19" xfId="4" applyFont="1" applyFill="1" applyBorder="1" applyAlignment="1">
      <alignment horizontal="center" vertical="center"/>
    </xf>
    <xf numFmtId="0" fontId="31" fillId="7" borderId="13" xfId="4" applyFont="1" applyFill="1" applyBorder="1" applyAlignment="1">
      <alignment horizontal="center" vertical="center"/>
    </xf>
    <xf numFmtId="0" fontId="31" fillId="7" borderId="20" xfId="4" applyFont="1" applyFill="1" applyBorder="1" applyAlignment="1">
      <alignment horizontal="center" vertical="center"/>
    </xf>
    <xf numFmtId="0" fontId="31" fillId="6" borderId="21" xfId="4" applyFont="1" applyFill="1" applyBorder="1" applyAlignment="1">
      <alignment horizontal="center" vertical="center"/>
    </xf>
    <xf numFmtId="0" fontId="31" fillId="6" borderId="1" xfId="4" applyFont="1" applyFill="1" applyBorder="1" applyAlignment="1">
      <alignment horizontal="center" vertical="center"/>
    </xf>
    <xf numFmtId="0" fontId="31" fillId="6" borderId="22" xfId="4" applyFont="1" applyFill="1" applyBorder="1" applyAlignment="1">
      <alignment horizontal="center" vertical="center"/>
    </xf>
    <xf numFmtId="0" fontId="34" fillId="6" borderId="19" xfId="4" applyFont="1" applyFill="1" applyBorder="1" applyAlignment="1">
      <alignment horizontal="center" vertical="center" wrapText="1"/>
    </xf>
    <xf numFmtId="0" fontId="34" fillId="6" borderId="13" xfId="4" applyFont="1" applyFill="1" applyBorder="1" applyAlignment="1">
      <alignment horizontal="center" vertical="center" wrapText="1"/>
    </xf>
    <xf numFmtId="0" fontId="34" fillId="6" borderId="20" xfId="4" applyFont="1" applyFill="1" applyBorder="1" applyAlignment="1">
      <alignment horizontal="center" vertical="center" wrapText="1"/>
    </xf>
    <xf numFmtId="0" fontId="31" fillId="7" borderId="19" xfId="4" applyFont="1" applyFill="1" applyBorder="1" applyAlignment="1">
      <alignment horizontal="center" vertical="center" wrapText="1"/>
    </xf>
    <xf numFmtId="0" fontId="31" fillId="7" borderId="13" xfId="4" applyFont="1" applyFill="1" applyBorder="1" applyAlignment="1">
      <alignment horizontal="center" vertical="center" wrapText="1"/>
    </xf>
    <xf numFmtId="0" fontId="31" fillId="7" borderId="20" xfId="4" applyFont="1" applyFill="1" applyBorder="1" applyAlignment="1">
      <alignment horizontal="center" vertical="center" wrapText="1"/>
    </xf>
    <xf numFmtId="0" fontId="25" fillId="7" borderId="19" xfId="0" applyNumberFormat="1" applyFont="1" applyFill="1" applyBorder="1" applyAlignment="1">
      <alignment horizontal="center" vertical="center" wrapText="1"/>
    </xf>
    <xf numFmtId="0" fontId="25" fillId="7" borderId="13" xfId="0" applyNumberFormat="1" applyFont="1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25" fillId="6" borderId="8" xfId="0" applyNumberFormat="1" applyFont="1" applyFill="1" applyBorder="1" applyAlignment="1">
      <alignment horizontal="center" vertical="top" wrapText="1"/>
    </xf>
    <xf numFmtId="0" fontId="25" fillId="6" borderId="2" xfId="0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/>
    </xf>
    <xf numFmtId="2" fontId="7" fillId="0" borderId="5" xfId="0" applyNumberFormat="1" applyFont="1" applyFill="1" applyBorder="1" applyAlignment="1">
      <alignment horizontal="center" vertical="center"/>
    </xf>
    <xf numFmtId="2" fontId="0" fillId="0" borderId="9" xfId="0" applyNumberFormat="1" applyBorder="1" applyAlignment="1">
      <alignment horizontal="left"/>
    </xf>
    <xf numFmtId="2" fontId="0" fillId="0" borderId="10" xfId="0" applyNumberFormat="1" applyBorder="1" applyAlignment="1">
      <alignment horizontal="left"/>
    </xf>
    <xf numFmtId="0" fontId="28" fillId="6" borderId="35" xfId="0" applyFont="1" applyFill="1" applyBorder="1" applyAlignment="1">
      <alignment horizontal="center" vertical="center"/>
    </xf>
    <xf numFmtId="0" fontId="28" fillId="6" borderId="36" xfId="0" applyFont="1" applyFill="1" applyBorder="1" applyAlignment="1">
      <alignment horizontal="center" vertical="center"/>
    </xf>
    <xf numFmtId="0" fontId="28" fillId="6" borderId="37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9" fontId="14" fillId="0" borderId="8" xfId="0" applyNumberFormat="1" applyFont="1" applyBorder="1" applyAlignment="1">
      <alignment horizontal="center" vertical="center" wrapText="1"/>
    </xf>
    <xf numFmtId="9" fontId="14" fillId="0" borderId="2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25" fillId="7" borderId="19" xfId="0" applyFont="1" applyFill="1" applyBorder="1" applyAlignment="1">
      <alignment horizontal="center" vertical="center" wrapText="1"/>
    </xf>
    <xf numFmtId="0" fontId="25" fillId="7" borderId="13" xfId="0" applyFont="1" applyFill="1" applyBorder="1" applyAlignment="1">
      <alignment horizontal="center" vertical="center" wrapText="1"/>
    </xf>
    <xf numFmtId="0" fontId="25" fillId="7" borderId="20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2" fontId="20" fillId="0" borderId="8" xfId="0" applyNumberFormat="1" applyFont="1" applyBorder="1" applyAlignment="1">
      <alignment horizontal="center" vertical="center" wrapText="1"/>
    </xf>
    <xf numFmtId="2" fontId="20" fillId="0" borderId="2" xfId="0" applyNumberFormat="1" applyFont="1" applyBorder="1" applyAlignment="1">
      <alignment horizontal="center" vertical="center" wrapText="1"/>
    </xf>
    <xf numFmtId="2" fontId="20" fillId="0" borderId="13" xfId="0" applyNumberFormat="1" applyFont="1" applyBorder="1" applyAlignment="1">
      <alignment horizontal="center" vertical="center" wrapText="1"/>
    </xf>
    <xf numFmtId="2" fontId="20" fillId="0" borderId="20" xfId="0" applyNumberFormat="1" applyFont="1" applyBorder="1" applyAlignment="1">
      <alignment horizontal="center" vertical="center" wrapText="1"/>
    </xf>
    <xf numFmtId="0" fontId="20" fillId="0" borderId="32" xfId="0" applyFont="1" applyBorder="1" applyAlignment="1">
      <alignment vertical="center" wrapText="1"/>
    </xf>
    <xf numFmtId="0" fontId="20" fillId="0" borderId="33" xfId="0" applyFont="1" applyBorder="1" applyAlignment="1">
      <alignment vertical="center" wrapText="1"/>
    </xf>
    <xf numFmtId="2" fontId="20" fillId="0" borderId="34" xfId="0" applyNumberFormat="1" applyFont="1" applyBorder="1" applyAlignment="1">
      <alignment horizontal="center" vertical="center" wrapText="1"/>
    </xf>
    <xf numFmtId="2" fontId="20" fillId="0" borderId="38" xfId="0" applyNumberFormat="1" applyFont="1" applyBorder="1" applyAlignment="1">
      <alignment horizontal="center" vertical="center" wrapText="1"/>
    </xf>
    <xf numFmtId="2" fontId="20" fillId="0" borderId="39" xfId="0" applyNumberFormat="1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2" fillId="0" borderId="19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2" fontId="12" fillId="0" borderId="8" xfId="0" applyNumberFormat="1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2" fillId="0" borderId="13" xfId="0" applyNumberFormat="1" applyFont="1" applyBorder="1" applyAlignment="1">
      <alignment horizontal="center" vertical="center" wrapText="1"/>
    </xf>
    <xf numFmtId="2" fontId="12" fillId="0" borderId="20" xfId="0" applyNumberFormat="1" applyFont="1" applyBorder="1" applyAlignment="1">
      <alignment horizontal="center" vertical="center" wrapText="1"/>
    </xf>
    <xf numFmtId="0" fontId="12" fillId="0" borderId="32" xfId="0" applyFont="1" applyBorder="1" applyAlignment="1">
      <alignment vertical="center" wrapText="1"/>
    </xf>
    <xf numFmtId="0" fontId="12" fillId="0" borderId="33" xfId="0" applyFont="1" applyBorder="1" applyAlignment="1">
      <alignment vertical="center" wrapText="1"/>
    </xf>
    <xf numFmtId="2" fontId="20" fillId="0" borderId="33" xfId="0" applyNumberFormat="1" applyFont="1" applyBorder="1" applyAlignment="1">
      <alignment horizontal="center" vertical="center" wrapText="1"/>
    </xf>
    <xf numFmtId="0" fontId="0" fillId="0" borderId="48" xfId="0" applyBorder="1" applyAlignment="1">
      <alignment horizontal="center"/>
    </xf>
    <xf numFmtId="0" fontId="29" fillId="7" borderId="13" xfId="0" applyFont="1" applyFill="1" applyBorder="1" applyAlignment="1">
      <alignment horizontal="center" vertical="center"/>
    </xf>
    <xf numFmtId="0" fontId="29" fillId="7" borderId="20" xfId="0" applyFont="1" applyFill="1" applyBorder="1" applyAlignment="1">
      <alignment horizontal="center" vertical="center"/>
    </xf>
    <xf numFmtId="0" fontId="14" fillId="0" borderId="8" xfId="0" applyNumberFormat="1" applyFont="1" applyBorder="1" applyAlignment="1">
      <alignment horizontal="center" vertical="center" wrapText="1"/>
    </xf>
    <xf numFmtId="0" fontId="14" fillId="0" borderId="13" xfId="0" applyNumberFormat="1" applyFont="1" applyBorder="1" applyAlignment="1">
      <alignment horizontal="center" vertical="center" wrapText="1"/>
    </xf>
    <xf numFmtId="0" fontId="14" fillId="0" borderId="20" xfId="0" applyNumberFormat="1" applyFont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3" fillId="7" borderId="8" xfId="0" applyFont="1" applyFill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13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 wrapText="1"/>
    </xf>
    <xf numFmtId="0" fontId="25" fillId="7" borderId="8" xfId="0" applyFont="1" applyFill="1" applyBorder="1" applyAlignment="1">
      <alignment horizontal="center" vertical="center" wrapText="1"/>
    </xf>
    <xf numFmtId="0" fontId="25" fillId="7" borderId="2" xfId="0" applyFont="1" applyFill="1" applyBorder="1" applyAlignment="1">
      <alignment horizontal="center" vertical="center" wrapText="1"/>
    </xf>
    <xf numFmtId="0" fontId="26" fillId="8" borderId="8" xfId="0" applyFont="1" applyFill="1" applyBorder="1" applyAlignment="1">
      <alignment horizontal="center" vertical="center" wrapText="1"/>
    </xf>
    <xf numFmtId="0" fontId="26" fillId="8" borderId="13" xfId="0" applyFont="1" applyFill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</cellXfs>
  <cellStyles count="9">
    <cellStyle name="Денежный 2" xfId="1"/>
    <cellStyle name="Денежный 3" xfId="5"/>
    <cellStyle name="Обычный" xfId="0" builtinId="0"/>
    <cellStyle name="Обычный 2" xfId="2"/>
    <cellStyle name="Обычный 2 2" xfId="3"/>
    <cellStyle name="Обычный 2 3" xfId="8"/>
    <cellStyle name="Обычный 3" xfId="4"/>
    <cellStyle name="Обычный 4" xfId="7"/>
    <cellStyle name="Стиль 1 2" xfId="6"/>
  </cellStyles>
  <dxfs count="1">
    <dxf>
      <fill>
        <patternFill>
          <bgColor indexed="4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63" Type="http://schemas.openxmlformats.org/officeDocument/2006/relationships/image" Target="../media/image6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png"/><Relationship Id="rId66" Type="http://schemas.openxmlformats.org/officeDocument/2006/relationships/image" Target="../media/image1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61" Type="http://schemas.openxmlformats.org/officeDocument/2006/relationships/image" Target="../media/image62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64" Type="http://schemas.openxmlformats.org/officeDocument/2006/relationships/image" Target="../media/image65.jpe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5" Type="http://schemas.openxmlformats.org/officeDocument/2006/relationships/image" Target="../media/image1.png"/><Relationship Id="rId4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0</xdr:row>
      <xdr:rowOff>247650</xdr:rowOff>
    </xdr:from>
    <xdr:to>
      <xdr:col>4</xdr:col>
      <xdr:colOff>161925</xdr:colOff>
      <xdr:row>0</xdr:row>
      <xdr:rowOff>1514474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47650"/>
          <a:ext cx="3438525" cy="126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38100</xdr:rowOff>
    </xdr:from>
    <xdr:to>
      <xdr:col>2</xdr:col>
      <xdr:colOff>1323975</xdr:colOff>
      <xdr:row>2</xdr:row>
      <xdr:rowOff>1133475</xdr:rowOff>
    </xdr:to>
    <xdr:pic>
      <xdr:nvPicPr>
        <xdr:cNvPr id="751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76250"/>
          <a:ext cx="3095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</xdr:row>
      <xdr:rowOff>47625</xdr:rowOff>
    </xdr:from>
    <xdr:to>
      <xdr:col>2</xdr:col>
      <xdr:colOff>1371600</xdr:colOff>
      <xdr:row>16</xdr:row>
      <xdr:rowOff>1143000</xdr:rowOff>
    </xdr:to>
    <xdr:pic>
      <xdr:nvPicPr>
        <xdr:cNvPr id="751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4305300"/>
          <a:ext cx="3095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29</xdr:row>
      <xdr:rowOff>57150</xdr:rowOff>
    </xdr:from>
    <xdr:to>
      <xdr:col>2</xdr:col>
      <xdr:colOff>1390650</xdr:colOff>
      <xdr:row>29</xdr:row>
      <xdr:rowOff>1181100</xdr:rowOff>
    </xdr:to>
    <xdr:pic>
      <xdr:nvPicPr>
        <xdr:cNvPr id="751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8143875"/>
          <a:ext cx="3171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44</xdr:row>
      <xdr:rowOff>66675</xdr:rowOff>
    </xdr:from>
    <xdr:to>
      <xdr:col>2</xdr:col>
      <xdr:colOff>1114425</xdr:colOff>
      <xdr:row>44</xdr:row>
      <xdr:rowOff>1066800</xdr:rowOff>
    </xdr:to>
    <xdr:pic>
      <xdr:nvPicPr>
        <xdr:cNvPr id="7520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12172950"/>
          <a:ext cx="28289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65</xdr:row>
      <xdr:rowOff>19050</xdr:rowOff>
    </xdr:from>
    <xdr:to>
      <xdr:col>2</xdr:col>
      <xdr:colOff>1362075</xdr:colOff>
      <xdr:row>65</xdr:row>
      <xdr:rowOff>1076325</xdr:rowOff>
    </xdr:to>
    <xdr:pic>
      <xdr:nvPicPr>
        <xdr:cNvPr id="7521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5" y="17192625"/>
          <a:ext cx="30194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102</xdr:row>
      <xdr:rowOff>28575</xdr:rowOff>
    </xdr:from>
    <xdr:to>
      <xdr:col>2</xdr:col>
      <xdr:colOff>628650</xdr:colOff>
      <xdr:row>102</xdr:row>
      <xdr:rowOff>1209675</xdr:rowOff>
    </xdr:to>
    <xdr:pic>
      <xdr:nvPicPr>
        <xdr:cNvPr id="752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25269825"/>
          <a:ext cx="21050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0</xdr:row>
      <xdr:rowOff>504825</xdr:rowOff>
    </xdr:from>
    <xdr:to>
      <xdr:col>1</xdr:col>
      <xdr:colOff>3152775</xdr:colOff>
      <xdr:row>0</xdr:row>
      <xdr:rowOff>1714500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504825"/>
          <a:ext cx="3086101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9526</xdr:colOff>
      <xdr:row>0</xdr:row>
      <xdr:rowOff>872356</xdr:rowOff>
    </xdr:from>
    <xdr:to>
      <xdr:col>1</xdr:col>
      <xdr:colOff>2286001</xdr:colOff>
      <xdr:row>0</xdr:row>
      <xdr:rowOff>1781173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872356"/>
          <a:ext cx="2343150" cy="908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0</xdr:row>
      <xdr:rowOff>104775</xdr:rowOff>
    </xdr:from>
    <xdr:to>
      <xdr:col>3</xdr:col>
      <xdr:colOff>190500</xdr:colOff>
      <xdr:row>0</xdr:row>
      <xdr:rowOff>1562100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04775"/>
          <a:ext cx="3600451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558969</xdr:rowOff>
    </xdr:from>
    <xdr:to>
      <xdr:col>2</xdr:col>
      <xdr:colOff>752475</xdr:colOff>
      <xdr:row>0</xdr:row>
      <xdr:rowOff>1952624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58969"/>
          <a:ext cx="3752850" cy="1393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0</xdr:row>
      <xdr:rowOff>423978</xdr:rowOff>
    </xdr:from>
    <xdr:to>
      <xdr:col>2</xdr:col>
      <xdr:colOff>695326</xdr:colOff>
      <xdr:row>0</xdr:row>
      <xdr:rowOff>1771650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23978"/>
          <a:ext cx="3629026" cy="1347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</xdr:colOff>
      <xdr:row>0</xdr:row>
      <xdr:rowOff>523875</xdr:rowOff>
    </xdr:from>
    <xdr:to>
      <xdr:col>3</xdr:col>
      <xdr:colOff>9525</xdr:colOff>
      <xdr:row>0</xdr:row>
      <xdr:rowOff>1914622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523875"/>
          <a:ext cx="3581401" cy="1390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24</xdr:row>
      <xdr:rowOff>57150</xdr:rowOff>
    </xdr:from>
    <xdr:ext cx="1485900" cy="1114425"/>
    <xdr:pic>
      <xdr:nvPicPr>
        <xdr:cNvPr id="2" name="Рисунок 1" descr="http://xn----7sbgcmkkp6an8b8c8a.xn--p1ai/pics-gaz/pushka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29150"/>
          <a:ext cx="14859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25</xdr:row>
      <xdr:rowOff>47625</xdr:rowOff>
    </xdr:from>
    <xdr:ext cx="1511300" cy="1133475"/>
    <xdr:pic>
      <xdr:nvPicPr>
        <xdr:cNvPr id="3" name="Рисунок 2" descr="http://xn----7sbgcmkkp6an8b8c8a.xn--p1ai/pics-gaz/pushk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810125"/>
          <a:ext cx="15113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26</xdr:row>
      <xdr:rowOff>47625</xdr:rowOff>
    </xdr:from>
    <xdr:ext cx="1600200" cy="1200150"/>
    <xdr:pic>
      <xdr:nvPicPr>
        <xdr:cNvPr id="4" name="Рисунок 3" descr="http://xn----7sbgcmkkp6an8b8c8a.xn--p1ai/pics-gaz/pushka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000625"/>
          <a:ext cx="16002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200025</xdr:colOff>
      <xdr:row>27</xdr:row>
      <xdr:rowOff>38100</xdr:rowOff>
    </xdr:from>
    <xdr:ext cx="1581150" cy="1185863"/>
    <xdr:pic>
      <xdr:nvPicPr>
        <xdr:cNvPr id="5" name="Рисунок 4" descr="http://xn----7sbgcmkkp6an8b8c8a.xn--p1ai/pics-gaz/pushka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181600"/>
          <a:ext cx="1581150" cy="118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200025</xdr:colOff>
      <xdr:row>28</xdr:row>
      <xdr:rowOff>47625</xdr:rowOff>
    </xdr:from>
    <xdr:ext cx="1590675" cy="1193006"/>
    <xdr:pic>
      <xdr:nvPicPr>
        <xdr:cNvPr id="6" name="Рисунок 5" descr="http://xn----7sbgcmkkp6an8b8c8a.xn--p1ai/pics-gaz/pushka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1590675" cy="1193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238126</xdr:colOff>
      <xdr:row>30</xdr:row>
      <xdr:rowOff>66675</xdr:rowOff>
    </xdr:from>
    <xdr:ext cx="1562100" cy="1171575"/>
    <xdr:pic>
      <xdr:nvPicPr>
        <xdr:cNvPr id="7" name="Рисунок 6" descr="http://xn----7sbgcmkkp6an8b8c8a.xn--p1ai/pics-gaz/pushka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5781675"/>
          <a:ext cx="156210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190501</xdr:colOff>
      <xdr:row>31</xdr:row>
      <xdr:rowOff>47625</xdr:rowOff>
    </xdr:from>
    <xdr:ext cx="1543049" cy="1157287"/>
    <xdr:pic>
      <xdr:nvPicPr>
        <xdr:cNvPr id="8" name="Рисунок 7" descr="http://xn----7sbgcmkkp6an8b8c8a.xn--p1ai/pics-gaz/pushka1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953125"/>
          <a:ext cx="1543049" cy="1157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38101</xdr:colOff>
      <xdr:row>33</xdr:row>
      <xdr:rowOff>152400</xdr:rowOff>
    </xdr:from>
    <xdr:ext cx="2010400" cy="9810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101" y="6438900"/>
          <a:ext cx="2010400" cy="981075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34</xdr:row>
      <xdr:rowOff>133351</xdr:rowOff>
    </xdr:from>
    <xdr:ext cx="2000250" cy="976122"/>
    <xdr:pic>
      <xdr:nvPicPr>
        <xdr:cNvPr id="10" name="Рисунок 9" descr="http://xn-----6kcibcqbbosxj1bfof0c1a4h4bi.xn--p1ai/pics-pushki/Elitech-gas-TP70-GB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10351"/>
          <a:ext cx="2000250" cy="97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35</xdr:row>
      <xdr:rowOff>133350</xdr:rowOff>
    </xdr:from>
    <xdr:ext cx="2017426" cy="984504"/>
    <xdr:pic>
      <xdr:nvPicPr>
        <xdr:cNvPr id="11" name="Рисунок 10" descr="http://xn-----6kcibcqbbosxj1bfof0c1a4h4bi.xn--p1ai/pics-pushki/Elitech-gas-TP15-G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00850"/>
          <a:ext cx="2017426" cy="98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36</xdr:row>
      <xdr:rowOff>142876</xdr:rowOff>
    </xdr:from>
    <xdr:ext cx="2000250" cy="976122"/>
    <xdr:pic>
      <xdr:nvPicPr>
        <xdr:cNvPr id="12" name="Рисунок 11" descr="http://xn-----6kcibcqbbosxj1bfof0c1a4h4bi.xn--p1ai/pics-pushki/Elitech-gas-TP30-GB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000876"/>
          <a:ext cx="2000250" cy="97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38101</xdr:colOff>
      <xdr:row>37</xdr:row>
      <xdr:rowOff>104776</xdr:rowOff>
    </xdr:from>
    <xdr:ext cx="2029918" cy="990600"/>
    <xdr:pic>
      <xdr:nvPicPr>
        <xdr:cNvPr id="13" name="Рисунок 12" descr="http://xn-----6kcibcqbbosxj1bfof0c1a4h4bi.xn--p1ai/pics-pushki/Elitech-gas-TP50-GB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153276"/>
          <a:ext cx="202991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38</xdr:row>
      <xdr:rowOff>133351</xdr:rowOff>
    </xdr:from>
    <xdr:ext cx="2010397" cy="981074"/>
    <xdr:pic>
      <xdr:nvPicPr>
        <xdr:cNvPr id="14" name="Рисунок 13" descr="http://xn-----6kcibcqbbosxj1bfof0c1a4h4bi.xn--p1ai/pics-pushki/Elitech-gas-TP12-G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372351"/>
          <a:ext cx="2010397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</xdr:colOff>
      <xdr:row>39</xdr:row>
      <xdr:rowOff>133350</xdr:rowOff>
    </xdr:from>
    <xdr:ext cx="2010398" cy="981075"/>
    <xdr:pic>
      <xdr:nvPicPr>
        <xdr:cNvPr id="15" name="Рисунок 14" descr="http://xn-----6kcibcqbbosxj1bfof0c1a4h4bi.xn--p1ai/pics-pushki/Elitech-gas-TP15-G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62850"/>
          <a:ext cx="201039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47626</xdr:colOff>
      <xdr:row>40</xdr:row>
      <xdr:rowOff>123825</xdr:rowOff>
    </xdr:from>
    <xdr:ext cx="2019300" cy="985418"/>
    <xdr:pic>
      <xdr:nvPicPr>
        <xdr:cNvPr id="16" name="Рисунок 15" descr="http://xn-----6kcibcqbbosxj1bfof0c1a4h4bi.xn--p1ai/pics-pushki/Elitech-gas-TP30-G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7743825"/>
          <a:ext cx="2019300" cy="985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47626</xdr:colOff>
      <xdr:row>41</xdr:row>
      <xdr:rowOff>133351</xdr:rowOff>
    </xdr:from>
    <xdr:ext cx="2000249" cy="976122"/>
    <xdr:pic>
      <xdr:nvPicPr>
        <xdr:cNvPr id="17" name="Рисунок 16" descr="http://xn-----6kcibcqbbosxj1bfof0c1a4h4bi.xn--p1ai/pics-pushki/Elitech-gas-TP44-G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7943851"/>
          <a:ext cx="2000249" cy="97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190501</xdr:colOff>
      <xdr:row>44</xdr:row>
      <xdr:rowOff>28575</xdr:rowOff>
    </xdr:from>
    <xdr:ext cx="1657350" cy="1201579"/>
    <xdr:pic>
      <xdr:nvPicPr>
        <xdr:cNvPr id="18" name="Рисунок 17" descr="http://xn-----elcgfabbmjixgd0aupf3c2a9h6bin.xn--p1ai/pics-pushki/DTW147sm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8410575"/>
          <a:ext cx="1657350" cy="12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45</xdr:row>
      <xdr:rowOff>47626</xdr:rowOff>
    </xdr:from>
    <xdr:ext cx="1629102" cy="1181099"/>
    <xdr:pic>
      <xdr:nvPicPr>
        <xdr:cNvPr id="19" name="Рисунок 18" descr="http://xn-----elcgfabbmjixgd0aupf3c2a9h6bin.xn--p1ai/pics-pushki/DTW227sm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8620126"/>
          <a:ext cx="1629102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190500</xdr:colOff>
      <xdr:row>47</xdr:row>
      <xdr:rowOff>38101</xdr:rowOff>
    </xdr:from>
    <xdr:ext cx="1609725" cy="1167050"/>
    <xdr:pic>
      <xdr:nvPicPr>
        <xdr:cNvPr id="20" name="Рисунок 19" descr="http://xn-----elcgfabbmjixgd0aupf3c2a9h6bin.xn--p1ai/pics-pushki/DTW569sm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991601"/>
          <a:ext cx="1609725" cy="11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46</xdr:row>
      <xdr:rowOff>76200</xdr:rowOff>
    </xdr:from>
    <xdr:ext cx="1533525" cy="1111805"/>
    <xdr:pic>
      <xdr:nvPicPr>
        <xdr:cNvPr id="21" name="Рисунок 20" descr="http://xn-----elcgfabbmjixgd0aupf3c2a9h6bin.xn--p1ai/pics-pushki/DTW379sm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839200"/>
          <a:ext cx="1533525" cy="111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171450</xdr:colOff>
      <xdr:row>49</xdr:row>
      <xdr:rowOff>57151</xdr:rowOff>
    </xdr:from>
    <xdr:ext cx="1602826" cy="1162049"/>
    <xdr:pic>
      <xdr:nvPicPr>
        <xdr:cNvPr id="22" name="Рисунок 21" descr="http://xn-----elcgfabbmjixgd0aupf3c2a9h6bin.xn--p1ai/pics-pushki/DTW239Fsm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391651"/>
          <a:ext cx="1602826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161926</xdr:colOff>
      <xdr:row>50</xdr:row>
      <xdr:rowOff>47626</xdr:rowOff>
    </xdr:from>
    <xdr:ext cx="1638300" cy="1187768"/>
    <xdr:pic>
      <xdr:nvPicPr>
        <xdr:cNvPr id="23" name="Рисунок 22" descr="http://xn-----elcgfabbmjixgd0aupf3c2a9h6bin.xn--p1ai/pics-pushki/DTW459Fsm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9572626"/>
          <a:ext cx="1638300" cy="118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51</xdr:row>
      <xdr:rowOff>38100</xdr:rowOff>
    </xdr:from>
    <xdr:ext cx="1638300" cy="1187767"/>
    <xdr:pic>
      <xdr:nvPicPr>
        <xdr:cNvPr id="24" name="Рисунок 23" descr="http://xn-----elcgfabbmjixgd0aupf3c2a9h6bin.xn--p1ai/pics-pushki/DTW679Fsm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53600"/>
          <a:ext cx="1638300" cy="1187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53</xdr:row>
      <xdr:rowOff>47626</xdr:rowOff>
    </xdr:from>
    <xdr:ext cx="1574800" cy="1181100"/>
    <xdr:pic>
      <xdr:nvPicPr>
        <xdr:cNvPr id="25" name="Рисунок 24" descr="http://xn----gtbdaifepguy2cxdubn.xn--p1ai/pics-dizel/pushka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144126"/>
          <a:ext cx="157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161925</xdr:colOff>
      <xdr:row>54</xdr:row>
      <xdr:rowOff>47625</xdr:rowOff>
    </xdr:from>
    <xdr:ext cx="1581150" cy="1185863"/>
    <xdr:pic>
      <xdr:nvPicPr>
        <xdr:cNvPr id="26" name="Рисунок 25" descr="http://xn----gtbdaifepguy2cxdubn.xn--p1ai/pics-dizel/pushka14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334625"/>
          <a:ext cx="1581150" cy="118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200025</xdr:colOff>
      <xdr:row>55</xdr:row>
      <xdr:rowOff>38100</xdr:rowOff>
    </xdr:from>
    <xdr:ext cx="1590675" cy="1193007"/>
    <xdr:pic>
      <xdr:nvPicPr>
        <xdr:cNvPr id="27" name="Рисунок 26" descr="http://xn----gtbdaifepguy2cxdubn.xn--p1ai/pics-dizel/pushka8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515600"/>
          <a:ext cx="1590675" cy="1193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56</xdr:row>
      <xdr:rowOff>57150</xdr:rowOff>
    </xdr:from>
    <xdr:ext cx="1571625" cy="1178719"/>
    <xdr:pic>
      <xdr:nvPicPr>
        <xdr:cNvPr id="28" name="Рисунок 27" descr="http://xn----gtbdaifepguy2cxdubn.xn--p1ai/pics-dizel/pushka15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725150"/>
          <a:ext cx="1571625" cy="11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171450</xdr:colOff>
      <xdr:row>57</xdr:row>
      <xdr:rowOff>47625</xdr:rowOff>
    </xdr:from>
    <xdr:ext cx="1590675" cy="1193007"/>
    <xdr:pic>
      <xdr:nvPicPr>
        <xdr:cNvPr id="29" name="Рисунок 28" descr="http://xn----gtbdaifepguy2cxdubn.xn--p1ai/pics-dizel/pushka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906125"/>
          <a:ext cx="1590675" cy="1193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228601</xdr:colOff>
      <xdr:row>58</xdr:row>
      <xdr:rowOff>66675</xdr:rowOff>
    </xdr:from>
    <xdr:ext cx="1581150" cy="1185863"/>
    <xdr:pic>
      <xdr:nvPicPr>
        <xdr:cNvPr id="30" name="Рисунок 29" descr="http://xn----gtbdaifepguy2cxdubn.xn--p1ai/pics-dizel/pushka16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1115675"/>
          <a:ext cx="1581150" cy="118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247651</xdr:colOff>
      <xdr:row>59</xdr:row>
      <xdr:rowOff>47626</xdr:rowOff>
    </xdr:from>
    <xdr:ext cx="1600200" cy="1200151"/>
    <xdr:pic>
      <xdr:nvPicPr>
        <xdr:cNvPr id="31" name="Рисунок 30" descr="http://xn----gtbdaifepguy2cxdubn.xn--p1ai/pics-dizel/pushka3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1287126"/>
          <a:ext cx="1600200" cy="120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200025</xdr:colOff>
      <xdr:row>60</xdr:row>
      <xdr:rowOff>28576</xdr:rowOff>
    </xdr:from>
    <xdr:ext cx="1609725" cy="1207294"/>
    <xdr:pic>
      <xdr:nvPicPr>
        <xdr:cNvPr id="32" name="Рисунок 31" descr="http://xn----gtbdaifepguy2cxdubn.xn--p1ai/pics-dizel/pushka2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458576"/>
          <a:ext cx="1609725" cy="120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247650</xdr:colOff>
      <xdr:row>61</xdr:row>
      <xdr:rowOff>57150</xdr:rowOff>
    </xdr:from>
    <xdr:ext cx="1571625" cy="1178719"/>
    <xdr:pic>
      <xdr:nvPicPr>
        <xdr:cNvPr id="33" name="Рисунок 32" descr="http://xn----gtbdaifepguy2cxdubn.xn--p1ai/pics-dizel/pushka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677650"/>
          <a:ext cx="1571625" cy="11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228601</xdr:colOff>
      <xdr:row>63</xdr:row>
      <xdr:rowOff>38101</xdr:rowOff>
    </xdr:from>
    <xdr:ext cx="1574800" cy="1181100"/>
    <xdr:pic>
      <xdr:nvPicPr>
        <xdr:cNvPr id="34" name="Рисунок 33" descr="http://xn----gtbdaifepguy2cxdubn.xn--p1ai/pics-dizel/pushka6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2039601"/>
          <a:ext cx="157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219076</xdr:colOff>
      <xdr:row>64</xdr:row>
      <xdr:rowOff>47625</xdr:rowOff>
    </xdr:from>
    <xdr:ext cx="1581149" cy="1185861"/>
    <xdr:pic>
      <xdr:nvPicPr>
        <xdr:cNvPr id="35" name="Рисунок 34" descr="http://xn----gtbdaifepguy2cxdubn.xn--p1ai/pics-dizel/pushka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2239625"/>
          <a:ext cx="1581149" cy="118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209550</xdr:colOff>
      <xdr:row>66</xdr:row>
      <xdr:rowOff>47626</xdr:rowOff>
    </xdr:from>
    <xdr:ext cx="1629103" cy="1181099"/>
    <xdr:pic>
      <xdr:nvPicPr>
        <xdr:cNvPr id="36" name="Рисунок 35" descr="http://xn-----klcejdcmhiwqj7amkcb7g2cg0c.xn--p1ai/pics-pushki/Elitech-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620626"/>
          <a:ext cx="1629103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180975</xdr:colOff>
      <xdr:row>67</xdr:row>
      <xdr:rowOff>47626</xdr:rowOff>
    </xdr:from>
    <xdr:ext cx="1647825" cy="1194673"/>
    <xdr:pic>
      <xdr:nvPicPr>
        <xdr:cNvPr id="37" name="Рисунок 36" descr="http://xn-----klcejdcmhiwqj7amkcb7g2cg0c.xn--p1ai/pics-pushki/Elitech-5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811126"/>
          <a:ext cx="1647825" cy="1194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68</xdr:row>
      <xdr:rowOff>66677</xdr:rowOff>
    </xdr:from>
    <xdr:ext cx="1590674" cy="1153238"/>
    <xdr:pic>
      <xdr:nvPicPr>
        <xdr:cNvPr id="38" name="Рисунок 37" descr="http://xn-----klcejdcmhiwqj7amkcb7g2cg0c.xn--p1ai/pics-pushki/Elitech-6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3020677"/>
          <a:ext cx="1590674" cy="115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247651</xdr:colOff>
      <xdr:row>69</xdr:row>
      <xdr:rowOff>57151</xdr:rowOff>
    </xdr:from>
    <xdr:ext cx="1602827" cy="1162050"/>
    <xdr:pic>
      <xdr:nvPicPr>
        <xdr:cNvPr id="39" name="Рисунок 38" descr="http://xn-----klcejdcmhiwqj7amkcb7g2cg0c.xn--p1ai/pics-pushki/Elitech-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3201651"/>
          <a:ext cx="160282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228601</xdr:colOff>
      <xdr:row>70</xdr:row>
      <xdr:rowOff>38101</xdr:rowOff>
    </xdr:from>
    <xdr:ext cx="1647824" cy="1194672"/>
    <xdr:pic>
      <xdr:nvPicPr>
        <xdr:cNvPr id="40" name="Рисунок 39" descr="http://xn-----klcejdcmhiwqj7amkcb7g2cg0c.xn--p1ai/pics-pushki/Elitech-8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373101"/>
          <a:ext cx="1647824" cy="1194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190500</xdr:colOff>
      <xdr:row>72</xdr:row>
      <xdr:rowOff>38100</xdr:rowOff>
    </xdr:from>
    <xdr:ext cx="1638300" cy="1187767"/>
    <xdr:pic>
      <xdr:nvPicPr>
        <xdr:cNvPr id="41" name="Рисунок 40" descr="http://xn-----klcejdcmhiwqj7amkcb7g2cg0c.xn--p1ai/pics-pushki/Elitech-9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754100"/>
          <a:ext cx="1638300" cy="1187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228601</xdr:colOff>
      <xdr:row>74</xdr:row>
      <xdr:rowOff>38101</xdr:rowOff>
    </xdr:from>
    <xdr:ext cx="1629102" cy="1181099"/>
    <xdr:pic>
      <xdr:nvPicPr>
        <xdr:cNvPr id="42" name="Рисунок 41" descr="http://xn-----klcejdcmhiwqj7amkcb7g2cg0c.xn--p1ai/pics-pushki/Elitech-1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4135101"/>
          <a:ext cx="1629102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228600</xdr:colOff>
      <xdr:row>73</xdr:row>
      <xdr:rowOff>38101</xdr:rowOff>
    </xdr:from>
    <xdr:ext cx="1642239" cy="1190624"/>
    <xdr:pic>
      <xdr:nvPicPr>
        <xdr:cNvPr id="43" name="Рисунок 42" descr="http://xn-----klcejdcmhiwqj7amkcb7g2cg0c.xn--p1ai/pics-pushki/Elitech-1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44601"/>
          <a:ext cx="1642239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257175</xdr:colOff>
      <xdr:row>76</xdr:row>
      <xdr:rowOff>57150</xdr:rowOff>
    </xdr:from>
    <xdr:ext cx="1642241" cy="1190625"/>
    <xdr:pic>
      <xdr:nvPicPr>
        <xdr:cNvPr id="44" name="Рисунок 43" descr="http://xn-----klcejdcmhiwqj7amkcb7g2cg0c.xn--p1ai/pics-pushki/Elitech-12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535150"/>
          <a:ext cx="164224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247650</xdr:colOff>
      <xdr:row>75</xdr:row>
      <xdr:rowOff>47626</xdr:rowOff>
    </xdr:from>
    <xdr:ext cx="1628775" cy="1180862"/>
    <xdr:pic>
      <xdr:nvPicPr>
        <xdr:cNvPr id="45" name="Рисунок 44" descr="http://xn-----klcejdcmhiwqj7amkcb7g2cg0c.xn--p1ai/pics-pushki/Elitech-13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335126"/>
          <a:ext cx="1628775" cy="118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77</xdr:row>
      <xdr:rowOff>47626</xdr:rowOff>
    </xdr:from>
    <xdr:ext cx="1629102" cy="1181099"/>
    <xdr:pic>
      <xdr:nvPicPr>
        <xdr:cNvPr id="46" name="Рисунок 45" descr="http://xn-----klcejdcmhiwqj7amkcb7g2cg0c.xn--p1ai/pics-pushki/Elitech-14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4716126"/>
          <a:ext cx="1629102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228600</xdr:colOff>
      <xdr:row>79</xdr:row>
      <xdr:rowOff>28576</xdr:rowOff>
    </xdr:from>
    <xdr:ext cx="1657350" cy="1201579"/>
    <xdr:pic>
      <xdr:nvPicPr>
        <xdr:cNvPr id="47" name="Рисунок 46" descr="http://xn-----klcejdcmhiwqj7amkcb7g2cg0c.xn--p1ai/pics-pushki/Elitech-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078076"/>
          <a:ext cx="1657350" cy="12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247651</xdr:colOff>
      <xdr:row>80</xdr:row>
      <xdr:rowOff>38101</xdr:rowOff>
    </xdr:from>
    <xdr:ext cx="1638300" cy="1187768"/>
    <xdr:pic>
      <xdr:nvPicPr>
        <xdr:cNvPr id="48" name="Рисунок 47" descr="http://xn-----klcejdcmhiwqj7amkcb7g2cg0c.xn--p1ai/pics-pushki/Elitech-3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5278101"/>
          <a:ext cx="1638300" cy="118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81</xdr:row>
      <xdr:rowOff>38101</xdr:rowOff>
    </xdr:from>
    <xdr:ext cx="1642240" cy="1190624"/>
    <xdr:pic>
      <xdr:nvPicPr>
        <xdr:cNvPr id="49" name="Рисунок 48" descr="http://xn-----klcejdcmhiwqj7amkcb7g2cg0c.xn--p1ai/pics-pushki/Elitech-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5468601"/>
          <a:ext cx="164224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276225</xdr:colOff>
      <xdr:row>4</xdr:row>
      <xdr:rowOff>57150</xdr:rowOff>
    </xdr:from>
    <xdr:ext cx="1533525" cy="1148895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76225" y="819150"/>
          <a:ext cx="1533525" cy="1148895"/>
        </a:xfrm>
        <a:prstGeom prst="rect">
          <a:avLst/>
        </a:prstGeom>
      </xdr:spPr>
    </xdr:pic>
    <xdr:clientData/>
  </xdr:oneCellAnchor>
  <xdr:oneCellAnchor>
    <xdr:from>
      <xdr:col>0</xdr:col>
      <xdr:colOff>485776</xdr:colOff>
      <xdr:row>5</xdr:row>
      <xdr:rowOff>38102</xdr:rowOff>
    </xdr:from>
    <xdr:ext cx="1012102" cy="1209674"/>
    <xdr:pic>
      <xdr:nvPicPr>
        <xdr:cNvPr id="51" name="Рисунок 50" descr="ТП2ЕМ.jpg"/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990602"/>
          <a:ext cx="1012102" cy="120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476251</xdr:colOff>
      <xdr:row>6</xdr:row>
      <xdr:rowOff>28576</xdr:rowOff>
    </xdr:from>
    <xdr:ext cx="1065820" cy="1219200"/>
    <xdr:pic>
      <xdr:nvPicPr>
        <xdr:cNvPr id="52" name="Рисунок 51" descr="ТП3ЕМ.jpg"/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171576"/>
          <a:ext cx="10658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7</xdr:row>
      <xdr:rowOff>28576</xdr:rowOff>
    </xdr:from>
    <xdr:ext cx="1019175" cy="1189786"/>
    <xdr:pic>
      <xdr:nvPicPr>
        <xdr:cNvPr id="53" name="Рисунок 52" descr="ТП5ЕМ.jpg"/>
        <xdr:cNvPicPr>
          <a:picLocks noChangeAspect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62076"/>
          <a:ext cx="1019175" cy="118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10</xdr:row>
      <xdr:rowOff>38100</xdr:rowOff>
    </xdr:from>
    <xdr:ext cx="1038225" cy="1213807"/>
    <xdr:pic>
      <xdr:nvPicPr>
        <xdr:cNvPr id="54" name="Рисунок 53" descr="ТП5ЕМ.jpg"/>
        <xdr:cNvPicPr>
          <a:picLocks noChangeAspect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43100"/>
          <a:ext cx="1038225" cy="121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8</xdr:row>
      <xdr:rowOff>47626</xdr:rowOff>
    </xdr:from>
    <xdr:ext cx="1028700" cy="1202672"/>
    <xdr:pic>
      <xdr:nvPicPr>
        <xdr:cNvPr id="55" name="Рисунок 54" descr="ТП5ЕМ.jpg"/>
        <xdr:cNvPicPr>
          <a:picLocks noChangeAspect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71626"/>
          <a:ext cx="1028700" cy="1202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485777</xdr:colOff>
      <xdr:row>9</xdr:row>
      <xdr:rowOff>38102</xdr:rowOff>
    </xdr:from>
    <xdr:ext cx="1074086" cy="1200148"/>
    <xdr:pic>
      <xdr:nvPicPr>
        <xdr:cNvPr id="56" name="Рисунок 55" descr="ТП9ЕТ.jpg"/>
        <xdr:cNvPicPr>
          <a:picLocks noChangeAspect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7" y="1752602"/>
          <a:ext cx="1074086" cy="1200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457201</xdr:colOff>
      <xdr:row>11</xdr:row>
      <xdr:rowOff>38102</xdr:rowOff>
    </xdr:from>
    <xdr:ext cx="1131732" cy="120014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7201" y="2133602"/>
          <a:ext cx="1131732" cy="1200148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12</xdr:row>
      <xdr:rowOff>38100</xdr:rowOff>
    </xdr:from>
    <xdr:ext cx="1140715" cy="1209675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38150" y="2324100"/>
          <a:ext cx="1140715" cy="1209675"/>
        </a:xfrm>
        <a:prstGeom prst="rect">
          <a:avLst/>
        </a:prstGeom>
      </xdr:spPr>
    </xdr:pic>
    <xdr:clientData/>
  </xdr:oneCellAnchor>
  <xdr:oneCellAnchor>
    <xdr:from>
      <xdr:col>0</xdr:col>
      <xdr:colOff>466726</xdr:colOff>
      <xdr:row>14</xdr:row>
      <xdr:rowOff>19050</xdr:rowOff>
    </xdr:from>
    <xdr:ext cx="1135551" cy="1228725"/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2686050"/>
          <a:ext cx="1135551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447676</xdr:colOff>
      <xdr:row>15</xdr:row>
      <xdr:rowOff>28575</xdr:rowOff>
    </xdr:from>
    <xdr:ext cx="1101261" cy="1209675"/>
    <xdr:pic>
      <xdr:nvPicPr>
        <xdr:cNvPr id="6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886075"/>
          <a:ext cx="1101261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16</xdr:row>
      <xdr:rowOff>28576</xdr:rowOff>
    </xdr:from>
    <xdr:ext cx="1145726" cy="1209674"/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076576"/>
          <a:ext cx="1145726" cy="120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438151</xdr:colOff>
      <xdr:row>17</xdr:row>
      <xdr:rowOff>28575</xdr:rowOff>
    </xdr:from>
    <xdr:ext cx="1163770" cy="1228725"/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3267075"/>
          <a:ext cx="116377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542926</xdr:colOff>
      <xdr:row>21</xdr:row>
      <xdr:rowOff>28576</xdr:rowOff>
    </xdr:from>
    <xdr:ext cx="933450" cy="1250270"/>
    <xdr:pic>
      <xdr:nvPicPr>
        <xdr:cNvPr id="63" name="Рисунок 62" descr="DSCF2524.jpg"/>
        <xdr:cNvPicPr>
          <a:picLocks noChangeAspect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4029076"/>
          <a:ext cx="933450" cy="1250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20</xdr:row>
      <xdr:rowOff>9525</xdr:rowOff>
    </xdr:from>
    <xdr:ext cx="917365" cy="1228725"/>
    <xdr:pic>
      <xdr:nvPicPr>
        <xdr:cNvPr id="64" name="Рисунок 63" descr="DSCF2524.jpg"/>
        <xdr:cNvPicPr>
          <a:picLocks noChangeAspect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819525"/>
          <a:ext cx="91736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19</xdr:row>
      <xdr:rowOff>38101</xdr:rowOff>
    </xdr:from>
    <xdr:ext cx="896031" cy="1200150"/>
    <xdr:pic>
      <xdr:nvPicPr>
        <xdr:cNvPr id="65" name="Рисунок 64" descr="DSCF252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657601"/>
          <a:ext cx="896031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447676</xdr:colOff>
      <xdr:row>18</xdr:row>
      <xdr:rowOff>38101</xdr:rowOff>
    </xdr:from>
    <xdr:ext cx="1127683" cy="1190624"/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467101"/>
          <a:ext cx="1127683" cy="1190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219075</xdr:colOff>
      <xdr:row>24</xdr:row>
      <xdr:rowOff>57150</xdr:rowOff>
    </xdr:from>
    <xdr:to>
      <xdr:col>0</xdr:col>
      <xdr:colOff>1704975</xdr:colOff>
      <xdr:row>24</xdr:row>
      <xdr:rowOff>1171575</xdr:rowOff>
    </xdr:to>
    <xdr:pic>
      <xdr:nvPicPr>
        <xdr:cNvPr id="132" name="Рисунок 131" descr="http://xn----7sbgcmkkp6an8b8c8a.xn--p1ai/pics-gaz/pushka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3221950"/>
          <a:ext cx="14859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25</xdr:row>
      <xdr:rowOff>47625</xdr:rowOff>
    </xdr:from>
    <xdr:to>
      <xdr:col>0</xdr:col>
      <xdr:colOff>1606550</xdr:colOff>
      <xdr:row>25</xdr:row>
      <xdr:rowOff>1181100</xdr:rowOff>
    </xdr:to>
    <xdr:pic>
      <xdr:nvPicPr>
        <xdr:cNvPr id="133" name="Рисунок 132" descr="http://xn----7sbgcmkkp6an8b8c8a.xn--p1ai/pics-gaz/pushk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479250"/>
          <a:ext cx="15113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26</xdr:row>
      <xdr:rowOff>47625</xdr:rowOff>
    </xdr:from>
    <xdr:to>
      <xdr:col>0</xdr:col>
      <xdr:colOff>1685925</xdr:colOff>
      <xdr:row>26</xdr:row>
      <xdr:rowOff>1247775</xdr:rowOff>
    </xdr:to>
    <xdr:pic>
      <xdr:nvPicPr>
        <xdr:cNvPr id="134" name="Рисунок 133" descr="http://xn----7sbgcmkkp6an8b8c8a.xn--p1ai/pics-gaz/pushka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746075"/>
          <a:ext cx="16002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27</xdr:row>
      <xdr:rowOff>38100</xdr:rowOff>
    </xdr:from>
    <xdr:to>
      <xdr:col>0</xdr:col>
      <xdr:colOff>1781175</xdr:colOff>
      <xdr:row>27</xdr:row>
      <xdr:rowOff>1223963</xdr:rowOff>
    </xdr:to>
    <xdr:pic>
      <xdr:nvPicPr>
        <xdr:cNvPr id="135" name="Рисунок 134" descr="http://xn----7sbgcmkkp6an8b8c8a.xn--p1ai/pics-gaz/pushka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7003375"/>
          <a:ext cx="1581150" cy="118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47625</xdr:rowOff>
    </xdr:from>
    <xdr:to>
      <xdr:col>0</xdr:col>
      <xdr:colOff>1790700</xdr:colOff>
      <xdr:row>28</xdr:row>
      <xdr:rowOff>1240631</xdr:rowOff>
    </xdr:to>
    <xdr:pic>
      <xdr:nvPicPr>
        <xdr:cNvPr id="136" name="Рисунок 135" descr="http://xn----7sbgcmkkp6an8b8c8a.xn--p1ai/pics-gaz/pushka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279725"/>
          <a:ext cx="1590675" cy="1193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30</xdr:row>
      <xdr:rowOff>66675</xdr:rowOff>
    </xdr:from>
    <xdr:to>
      <xdr:col>0</xdr:col>
      <xdr:colOff>1800226</xdr:colOff>
      <xdr:row>30</xdr:row>
      <xdr:rowOff>1238250</xdr:rowOff>
    </xdr:to>
    <xdr:pic>
      <xdr:nvPicPr>
        <xdr:cNvPr id="137" name="Рисунок 136" descr="http://xn----7sbgcmkkp6an8b8c8a.xn--p1ai/pics-gaz/pushka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29794200"/>
          <a:ext cx="156210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31</xdr:row>
      <xdr:rowOff>47625</xdr:rowOff>
    </xdr:from>
    <xdr:to>
      <xdr:col>0</xdr:col>
      <xdr:colOff>1733550</xdr:colOff>
      <xdr:row>31</xdr:row>
      <xdr:rowOff>1204912</xdr:rowOff>
    </xdr:to>
    <xdr:pic>
      <xdr:nvPicPr>
        <xdr:cNvPr id="138" name="Рисунок 137" descr="http://xn----7sbgcmkkp6an8b8c8a.xn--p1ai/pics-gaz/pushka1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1041975"/>
          <a:ext cx="1543049" cy="1157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33</xdr:row>
      <xdr:rowOff>152400</xdr:rowOff>
    </xdr:from>
    <xdr:to>
      <xdr:col>0</xdr:col>
      <xdr:colOff>2048501</xdr:colOff>
      <xdr:row>33</xdr:row>
      <xdr:rowOff>1133475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101" y="32642175"/>
          <a:ext cx="20104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133351</xdr:rowOff>
    </xdr:from>
    <xdr:to>
      <xdr:col>0</xdr:col>
      <xdr:colOff>2028825</xdr:colOff>
      <xdr:row>34</xdr:row>
      <xdr:rowOff>1109473</xdr:rowOff>
    </xdr:to>
    <xdr:pic>
      <xdr:nvPicPr>
        <xdr:cNvPr id="140" name="Рисунок 139" descr="http://xn-----6kcibcqbbosxj1bfof0c1a4h4bi.xn--p1ai/pics-pushki/Elitech-gas-TP70-GB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889951"/>
          <a:ext cx="2000250" cy="97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35</xdr:row>
      <xdr:rowOff>133350</xdr:rowOff>
    </xdr:from>
    <xdr:to>
      <xdr:col>0</xdr:col>
      <xdr:colOff>2046001</xdr:colOff>
      <xdr:row>35</xdr:row>
      <xdr:rowOff>1117854</xdr:rowOff>
    </xdr:to>
    <xdr:pic>
      <xdr:nvPicPr>
        <xdr:cNvPr id="141" name="Рисунок 140" descr="http://xn-----6kcibcqbbosxj1bfof0c1a4h4bi.xn--p1ai/pics-pushki/Elitech-gas-TP15-G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156775"/>
          <a:ext cx="2017426" cy="98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36</xdr:row>
      <xdr:rowOff>142876</xdr:rowOff>
    </xdr:from>
    <xdr:to>
      <xdr:col>0</xdr:col>
      <xdr:colOff>2038350</xdr:colOff>
      <xdr:row>36</xdr:row>
      <xdr:rowOff>1118998</xdr:rowOff>
    </xdr:to>
    <xdr:pic>
      <xdr:nvPicPr>
        <xdr:cNvPr id="142" name="Рисунок 141" descr="http://xn-----6kcibcqbbosxj1bfof0c1a4h4bi.xn--p1ai/pics-pushki/Elitech-gas-TP30-GB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433126"/>
          <a:ext cx="2000250" cy="97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37</xdr:row>
      <xdr:rowOff>104776</xdr:rowOff>
    </xdr:from>
    <xdr:to>
      <xdr:col>0</xdr:col>
      <xdr:colOff>2068019</xdr:colOff>
      <xdr:row>37</xdr:row>
      <xdr:rowOff>1095376</xdr:rowOff>
    </xdr:to>
    <xdr:pic>
      <xdr:nvPicPr>
        <xdr:cNvPr id="143" name="Рисунок 142" descr="http://xn-----6kcibcqbbosxj1bfof0c1a4h4bi.xn--p1ai/pics-pushki/Elitech-gas-TP50-GB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7661851"/>
          <a:ext cx="202991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38</xdr:row>
      <xdr:rowOff>133351</xdr:rowOff>
    </xdr:from>
    <xdr:to>
      <xdr:col>0</xdr:col>
      <xdr:colOff>2058022</xdr:colOff>
      <xdr:row>38</xdr:row>
      <xdr:rowOff>1114425</xdr:rowOff>
    </xdr:to>
    <xdr:pic>
      <xdr:nvPicPr>
        <xdr:cNvPr id="144" name="Рисунок 143" descr="http://xn-----6kcibcqbbosxj1bfof0c1a4h4bi.xn--p1ai/pics-pushki/Elitech-gas-TP12-G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957251"/>
          <a:ext cx="2010397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39</xdr:row>
      <xdr:rowOff>133350</xdr:rowOff>
    </xdr:from>
    <xdr:to>
      <xdr:col>0</xdr:col>
      <xdr:colOff>2058023</xdr:colOff>
      <xdr:row>39</xdr:row>
      <xdr:rowOff>1114425</xdr:rowOff>
    </xdr:to>
    <xdr:pic>
      <xdr:nvPicPr>
        <xdr:cNvPr id="145" name="Рисунок 144" descr="http://xn-----6kcibcqbbosxj1bfof0c1a4h4bi.xn--p1ai/pics-pushki/Elitech-gas-TP15-G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224075"/>
          <a:ext cx="201039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40</xdr:row>
      <xdr:rowOff>123825</xdr:rowOff>
    </xdr:from>
    <xdr:to>
      <xdr:col>0</xdr:col>
      <xdr:colOff>2066926</xdr:colOff>
      <xdr:row>40</xdr:row>
      <xdr:rowOff>1109243</xdr:rowOff>
    </xdr:to>
    <xdr:pic>
      <xdr:nvPicPr>
        <xdr:cNvPr id="146" name="Рисунок 145" descr="http://xn-----6kcibcqbbosxj1bfof0c1a4h4bi.xn--p1ai/pics-pushki/Elitech-gas-TP30-G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41481375"/>
          <a:ext cx="2019300" cy="985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41</xdr:row>
      <xdr:rowOff>133351</xdr:rowOff>
    </xdr:from>
    <xdr:to>
      <xdr:col>0</xdr:col>
      <xdr:colOff>2047875</xdr:colOff>
      <xdr:row>41</xdr:row>
      <xdr:rowOff>1109473</xdr:rowOff>
    </xdr:to>
    <xdr:pic>
      <xdr:nvPicPr>
        <xdr:cNvPr id="147" name="Рисунок 146" descr="http://xn-----6kcibcqbbosxj1bfof0c1a4h4bi.xn--p1ai/pics-pushki/Elitech-gas-TP44-G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42757726"/>
          <a:ext cx="2000249" cy="97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44</xdr:row>
      <xdr:rowOff>28575</xdr:rowOff>
    </xdr:from>
    <xdr:to>
      <xdr:col>0</xdr:col>
      <xdr:colOff>1847851</xdr:colOff>
      <xdr:row>44</xdr:row>
      <xdr:rowOff>1230154</xdr:rowOff>
    </xdr:to>
    <xdr:pic>
      <xdr:nvPicPr>
        <xdr:cNvPr id="148" name="Рисунок 147" descr="http://xn-----elcgfabbmjixgd0aupf3c2a9h6bin.xn--p1ai/pics-pushki/DTW147sm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44405550"/>
          <a:ext cx="1657350" cy="12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45</xdr:row>
      <xdr:rowOff>47626</xdr:rowOff>
    </xdr:from>
    <xdr:to>
      <xdr:col>0</xdr:col>
      <xdr:colOff>1838653</xdr:colOff>
      <xdr:row>45</xdr:row>
      <xdr:rowOff>1228725</xdr:rowOff>
    </xdr:to>
    <xdr:pic>
      <xdr:nvPicPr>
        <xdr:cNvPr id="149" name="Рисунок 148" descr="http://xn-----elcgfabbmjixgd0aupf3c2a9h6bin.xn--p1ai/pics-pushki/DTW227sm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45691426"/>
          <a:ext cx="1629102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47</xdr:row>
      <xdr:rowOff>38101</xdr:rowOff>
    </xdr:from>
    <xdr:to>
      <xdr:col>0</xdr:col>
      <xdr:colOff>1800225</xdr:colOff>
      <xdr:row>47</xdr:row>
      <xdr:rowOff>1205151</xdr:rowOff>
    </xdr:to>
    <xdr:pic>
      <xdr:nvPicPr>
        <xdr:cNvPr id="150" name="Рисунок 149" descr="http://xn-----elcgfabbmjixgd0aupf3c2a9h6bin.xn--p1ai/pics-pushki/DTW569sm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215551"/>
          <a:ext cx="1609725" cy="11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46</xdr:row>
      <xdr:rowOff>76200</xdr:rowOff>
    </xdr:from>
    <xdr:to>
      <xdr:col>0</xdr:col>
      <xdr:colOff>1771650</xdr:colOff>
      <xdr:row>46</xdr:row>
      <xdr:rowOff>1188005</xdr:rowOff>
    </xdr:to>
    <xdr:pic>
      <xdr:nvPicPr>
        <xdr:cNvPr id="151" name="Рисунок 150" descr="http://xn-----elcgfabbmjixgd0aupf3c2a9h6bin.xn--p1ai/pics-pushki/DTW379sm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6986825"/>
          <a:ext cx="1533525" cy="111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49</xdr:row>
      <xdr:rowOff>57151</xdr:rowOff>
    </xdr:from>
    <xdr:to>
      <xdr:col>0</xdr:col>
      <xdr:colOff>1774276</xdr:colOff>
      <xdr:row>49</xdr:row>
      <xdr:rowOff>1219200</xdr:rowOff>
    </xdr:to>
    <xdr:pic>
      <xdr:nvPicPr>
        <xdr:cNvPr id="152" name="Рисунок 151" descr="http://xn-----elcgfabbmjixgd0aupf3c2a9h6bin.xn--p1ai/pics-pushki/DTW239Fsm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730026"/>
          <a:ext cx="1602826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50</xdr:row>
      <xdr:rowOff>47626</xdr:rowOff>
    </xdr:from>
    <xdr:to>
      <xdr:col>0</xdr:col>
      <xdr:colOff>1800226</xdr:colOff>
      <xdr:row>50</xdr:row>
      <xdr:rowOff>1235394</xdr:rowOff>
    </xdr:to>
    <xdr:pic>
      <xdr:nvPicPr>
        <xdr:cNvPr id="153" name="Рисунок 152" descr="http://xn-----elcgfabbmjixgd0aupf3c2a9h6bin.xn--p1ai/pics-pushki/DTW459Fsm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50987326"/>
          <a:ext cx="1638300" cy="118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51</xdr:row>
      <xdr:rowOff>38100</xdr:rowOff>
    </xdr:from>
    <xdr:to>
      <xdr:col>0</xdr:col>
      <xdr:colOff>1876425</xdr:colOff>
      <xdr:row>51</xdr:row>
      <xdr:rowOff>1225867</xdr:rowOff>
    </xdr:to>
    <xdr:pic>
      <xdr:nvPicPr>
        <xdr:cNvPr id="154" name="Рисунок 153" descr="http://xn-----elcgfabbmjixgd0aupf3c2a9h6bin.xn--p1ai/pics-pushki/DTW679Fsm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2244625"/>
          <a:ext cx="1638300" cy="1187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53</xdr:row>
      <xdr:rowOff>47626</xdr:rowOff>
    </xdr:from>
    <xdr:to>
      <xdr:col>0</xdr:col>
      <xdr:colOff>1812925</xdr:colOff>
      <xdr:row>53</xdr:row>
      <xdr:rowOff>1228726</xdr:rowOff>
    </xdr:to>
    <xdr:pic>
      <xdr:nvPicPr>
        <xdr:cNvPr id="155" name="Рисунок 154" descr="http://xn----gtbdaifepguy2cxdubn.xn--p1ai/pics-dizel/pushka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3749576"/>
          <a:ext cx="157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54</xdr:row>
      <xdr:rowOff>47625</xdr:rowOff>
    </xdr:from>
    <xdr:to>
      <xdr:col>0</xdr:col>
      <xdr:colOff>1743075</xdr:colOff>
      <xdr:row>54</xdr:row>
      <xdr:rowOff>1233488</xdr:rowOff>
    </xdr:to>
    <xdr:pic>
      <xdr:nvPicPr>
        <xdr:cNvPr id="156" name="Рисунок 155" descr="http://xn----gtbdaifepguy2cxdubn.xn--p1ai/pics-dizel/pushka14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5016400"/>
          <a:ext cx="1581150" cy="118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55</xdr:row>
      <xdr:rowOff>38100</xdr:rowOff>
    </xdr:from>
    <xdr:to>
      <xdr:col>0</xdr:col>
      <xdr:colOff>1790700</xdr:colOff>
      <xdr:row>55</xdr:row>
      <xdr:rowOff>1231107</xdr:rowOff>
    </xdr:to>
    <xdr:pic>
      <xdr:nvPicPr>
        <xdr:cNvPr id="157" name="Рисунок 156" descr="http://xn----gtbdaifepguy2cxdubn.xn--p1ai/pics-dizel/pushka8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6273700"/>
          <a:ext cx="1590675" cy="1193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56</xdr:row>
      <xdr:rowOff>57150</xdr:rowOff>
    </xdr:from>
    <xdr:to>
      <xdr:col>0</xdr:col>
      <xdr:colOff>1809750</xdr:colOff>
      <xdr:row>56</xdr:row>
      <xdr:rowOff>1235869</xdr:rowOff>
    </xdr:to>
    <xdr:pic>
      <xdr:nvPicPr>
        <xdr:cNvPr id="158" name="Рисунок 157" descr="http://xn----gtbdaifepguy2cxdubn.xn--p1ai/pics-dizel/pushka15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559575"/>
          <a:ext cx="1571625" cy="11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57</xdr:row>
      <xdr:rowOff>47625</xdr:rowOff>
    </xdr:from>
    <xdr:to>
      <xdr:col>0</xdr:col>
      <xdr:colOff>1762125</xdr:colOff>
      <xdr:row>57</xdr:row>
      <xdr:rowOff>1240632</xdr:rowOff>
    </xdr:to>
    <xdr:pic>
      <xdr:nvPicPr>
        <xdr:cNvPr id="159" name="Рисунок 158" descr="http://xn----gtbdaifepguy2cxdubn.xn--p1ai/pics-dizel/pushka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8816875"/>
          <a:ext cx="1590675" cy="1193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58</xdr:row>
      <xdr:rowOff>66675</xdr:rowOff>
    </xdr:from>
    <xdr:to>
      <xdr:col>0</xdr:col>
      <xdr:colOff>1809751</xdr:colOff>
      <xdr:row>58</xdr:row>
      <xdr:rowOff>1252538</xdr:rowOff>
    </xdr:to>
    <xdr:pic>
      <xdr:nvPicPr>
        <xdr:cNvPr id="160" name="Рисунок 159" descr="http://xn----gtbdaifepguy2cxdubn.xn--p1ai/pics-dizel/pushka16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60102750"/>
          <a:ext cx="1581150" cy="118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59</xdr:row>
      <xdr:rowOff>47626</xdr:rowOff>
    </xdr:from>
    <xdr:to>
      <xdr:col>0</xdr:col>
      <xdr:colOff>1847851</xdr:colOff>
      <xdr:row>59</xdr:row>
      <xdr:rowOff>1247777</xdr:rowOff>
    </xdr:to>
    <xdr:pic>
      <xdr:nvPicPr>
        <xdr:cNvPr id="161" name="Рисунок 160" descr="http://xn----gtbdaifepguy2cxdubn.xn--p1ai/pics-dizel/pushka3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61350526"/>
          <a:ext cx="1600200" cy="120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60</xdr:row>
      <xdr:rowOff>28576</xdr:rowOff>
    </xdr:from>
    <xdr:to>
      <xdr:col>0</xdr:col>
      <xdr:colOff>1809750</xdr:colOff>
      <xdr:row>60</xdr:row>
      <xdr:rowOff>1235870</xdr:rowOff>
    </xdr:to>
    <xdr:pic>
      <xdr:nvPicPr>
        <xdr:cNvPr id="162" name="Рисунок 161" descr="http://xn----gtbdaifepguy2cxdubn.xn--p1ai/pics-dizel/pushka2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2598301"/>
          <a:ext cx="1609725" cy="120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61</xdr:row>
      <xdr:rowOff>57150</xdr:rowOff>
    </xdr:from>
    <xdr:to>
      <xdr:col>0</xdr:col>
      <xdr:colOff>1819275</xdr:colOff>
      <xdr:row>61</xdr:row>
      <xdr:rowOff>1235869</xdr:rowOff>
    </xdr:to>
    <xdr:pic>
      <xdr:nvPicPr>
        <xdr:cNvPr id="163" name="Рисунок 162" descr="http://xn----gtbdaifepguy2cxdubn.xn--p1ai/pics-dizel/pushka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3893700"/>
          <a:ext cx="1571625" cy="11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63</xdr:row>
      <xdr:rowOff>38101</xdr:rowOff>
    </xdr:from>
    <xdr:to>
      <xdr:col>0</xdr:col>
      <xdr:colOff>1803401</xdr:colOff>
      <xdr:row>63</xdr:row>
      <xdr:rowOff>1219201</xdr:rowOff>
    </xdr:to>
    <xdr:pic>
      <xdr:nvPicPr>
        <xdr:cNvPr id="164" name="Рисунок 163" descr="http://xn----gtbdaifepguy2cxdubn.xn--p1ai/pics-dizel/pushka6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65398651"/>
          <a:ext cx="157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64</xdr:row>
      <xdr:rowOff>47625</xdr:rowOff>
    </xdr:from>
    <xdr:to>
      <xdr:col>0</xdr:col>
      <xdr:colOff>1800225</xdr:colOff>
      <xdr:row>64</xdr:row>
      <xdr:rowOff>1233486</xdr:rowOff>
    </xdr:to>
    <xdr:pic>
      <xdr:nvPicPr>
        <xdr:cNvPr id="165" name="Рисунок 164" descr="http://xn----gtbdaifepguy2cxdubn.xn--p1ai/pics-dizel/pushka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66675000"/>
          <a:ext cx="1581149" cy="118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66</xdr:row>
      <xdr:rowOff>47626</xdr:rowOff>
    </xdr:from>
    <xdr:to>
      <xdr:col>0</xdr:col>
      <xdr:colOff>1838653</xdr:colOff>
      <xdr:row>66</xdr:row>
      <xdr:rowOff>1228725</xdr:rowOff>
    </xdr:to>
    <xdr:pic>
      <xdr:nvPicPr>
        <xdr:cNvPr id="166" name="Рисунок 165" descr="http://xn-----klcejdcmhiwqj7amkcb7g2cg0c.xn--p1ai/pics-pushki/Elitech-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8170426"/>
          <a:ext cx="1629103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67</xdr:row>
      <xdr:rowOff>47626</xdr:rowOff>
    </xdr:from>
    <xdr:to>
      <xdr:col>0</xdr:col>
      <xdr:colOff>1828800</xdr:colOff>
      <xdr:row>67</xdr:row>
      <xdr:rowOff>1242299</xdr:rowOff>
    </xdr:to>
    <xdr:pic>
      <xdr:nvPicPr>
        <xdr:cNvPr id="167" name="Рисунок 166" descr="http://xn-----klcejdcmhiwqj7amkcb7g2cg0c.xn--p1ai/pics-pushki/Elitech-5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9437251"/>
          <a:ext cx="1647825" cy="1194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68</xdr:row>
      <xdr:rowOff>66677</xdr:rowOff>
    </xdr:from>
    <xdr:to>
      <xdr:col>0</xdr:col>
      <xdr:colOff>1800225</xdr:colOff>
      <xdr:row>68</xdr:row>
      <xdr:rowOff>1219915</xdr:rowOff>
    </xdr:to>
    <xdr:pic>
      <xdr:nvPicPr>
        <xdr:cNvPr id="168" name="Рисунок 167" descr="http://xn-----klcejdcmhiwqj7amkcb7g2cg0c.xn--p1ai/pics-pushki/Elitech-6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70723127"/>
          <a:ext cx="1590674" cy="115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69</xdr:row>
      <xdr:rowOff>57151</xdr:rowOff>
    </xdr:from>
    <xdr:to>
      <xdr:col>0</xdr:col>
      <xdr:colOff>1850478</xdr:colOff>
      <xdr:row>69</xdr:row>
      <xdr:rowOff>1219201</xdr:rowOff>
    </xdr:to>
    <xdr:pic>
      <xdr:nvPicPr>
        <xdr:cNvPr id="169" name="Рисунок 168" descr="http://xn-----klcejdcmhiwqj7amkcb7g2cg0c.xn--p1ai/pics-pushki/Elitech-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71980426"/>
          <a:ext cx="160282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70</xdr:row>
      <xdr:rowOff>38101</xdr:rowOff>
    </xdr:from>
    <xdr:to>
      <xdr:col>0</xdr:col>
      <xdr:colOff>1876425</xdr:colOff>
      <xdr:row>70</xdr:row>
      <xdr:rowOff>1232773</xdr:rowOff>
    </xdr:to>
    <xdr:pic>
      <xdr:nvPicPr>
        <xdr:cNvPr id="170" name="Рисунок 169" descr="http://xn-----klcejdcmhiwqj7amkcb7g2cg0c.xn--p1ai/pics-pushki/Elitech-8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73228201"/>
          <a:ext cx="1647824" cy="1194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72</xdr:row>
      <xdr:rowOff>38100</xdr:rowOff>
    </xdr:from>
    <xdr:to>
      <xdr:col>0</xdr:col>
      <xdr:colOff>1828800</xdr:colOff>
      <xdr:row>72</xdr:row>
      <xdr:rowOff>1225867</xdr:rowOff>
    </xdr:to>
    <xdr:pic>
      <xdr:nvPicPr>
        <xdr:cNvPr id="171" name="Рисунок 170" descr="http://xn-----klcejdcmhiwqj7amkcb7g2cg0c.xn--p1ai/pics-pushki/Elitech-9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723625"/>
          <a:ext cx="1638300" cy="1187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74</xdr:row>
      <xdr:rowOff>38101</xdr:rowOff>
    </xdr:from>
    <xdr:to>
      <xdr:col>0</xdr:col>
      <xdr:colOff>1857703</xdr:colOff>
      <xdr:row>74</xdr:row>
      <xdr:rowOff>1219200</xdr:rowOff>
    </xdr:to>
    <xdr:pic>
      <xdr:nvPicPr>
        <xdr:cNvPr id="172" name="Рисунок 171" descr="http://xn-----klcejdcmhiwqj7amkcb7g2cg0c.xn--p1ai/pics-pushki/Elitech-1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77257276"/>
          <a:ext cx="1629102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73</xdr:row>
      <xdr:rowOff>38101</xdr:rowOff>
    </xdr:from>
    <xdr:to>
      <xdr:col>0</xdr:col>
      <xdr:colOff>1870839</xdr:colOff>
      <xdr:row>73</xdr:row>
      <xdr:rowOff>1228725</xdr:rowOff>
    </xdr:to>
    <xdr:pic>
      <xdr:nvPicPr>
        <xdr:cNvPr id="173" name="Рисунок 172" descr="http://xn-----klcejdcmhiwqj7amkcb7g2cg0c.xn--p1ai/pics-pushki/Elitech-1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990451"/>
          <a:ext cx="1642239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76</xdr:row>
      <xdr:rowOff>57150</xdr:rowOff>
    </xdr:from>
    <xdr:to>
      <xdr:col>0</xdr:col>
      <xdr:colOff>1899416</xdr:colOff>
      <xdr:row>76</xdr:row>
      <xdr:rowOff>1247775</xdr:rowOff>
    </xdr:to>
    <xdr:pic>
      <xdr:nvPicPr>
        <xdr:cNvPr id="174" name="Рисунок 173" descr="http://xn-----klcejdcmhiwqj7amkcb7g2cg0c.xn--p1ai/pics-pushki/Elitech-12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9809975"/>
          <a:ext cx="164224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75</xdr:row>
      <xdr:rowOff>47626</xdr:rowOff>
    </xdr:from>
    <xdr:to>
      <xdr:col>0</xdr:col>
      <xdr:colOff>1876425</xdr:colOff>
      <xdr:row>75</xdr:row>
      <xdr:rowOff>1228488</xdr:rowOff>
    </xdr:to>
    <xdr:pic>
      <xdr:nvPicPr>
        <xdr:cNvPr id="175" name="Рисунок 174" descr="http://xn-----klcejdcmhiwqj7amkcb7g2cg0c.xn--p1ai/pics-pushki/Elitech-13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8533626"/>
          <a:ext cx="1628775" cy="118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77</xdr:row>
      <xdr:rowOff>47626</xdr:rowOff>
    </xdr:from>
    <xdr:to>
      <xdr:col>0</xdr:col>
      <xdr:colOff>1838653</xdr:colOff>
      <xdr:row>77</xdr:row>
      <xdr:rowOff>1228725</xdr:rowOff>
    </xdr:to>
    <xdr:pic>
      <xdr:nvPicPr>
        <xdr:cNvPr id="176" name="Рисунок 175" descr="http://xn-----klcejdcmhiwqj7amkcb7g2cg0c.xn--p1ai/pics-pushki/Elitech-14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81067276"/>
          <a:ext cx="1629102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79</xdr:row>
      <xdr:rowOff>28576</xdr:rowOff>
    </xdr:from>
    <xdr:to>
      <xdr:col>0</xdr:col>
      <xdr:colOff>1885950</xdr:colOff>
      <xdr:row>79</xdr:row>
      <xdr:rowOff>1230155</xdr:rowOff>
    </xdr:to>
    <xdr:pic>
      <xdr:nvPicPr>
        <xdr:cNvPr id="177" name="Рисунок 176" descr="http://xn-----klcejdcmhiwqj7amkcb7g2cg0c.xn--p1ai/pics-pushki/Elitech-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2543651"/>
          <a:ext cx="1657350" cy="12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80</xdr:row>
      <xdr:rowOff>38101</xdr:rowOff>
    </xdr:from>
    <xdr:to>
      <xdr:col>0</xdr:col>
      <xdr:colOff>1885951</xdr:colOff>
      <xdr:row>80</xdr:row>
      <xdr:rowOff>1225869</xdr:rowOff>
    </xdr:to>
    <xdr:pic>
      <xdr:nvPicPr>
        <xdr:cNvPr id="178" name="Рисунок 177" descr="http://xn-----klcejdcmhiwqj7amkcb7g2cg0c.xn--p1ai/pics-pushki/Elitech-3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83820001"/>
          <a:ext cx="1638300" cy="118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81</xdr:row>
      <xdr:rowOff>38101</xdr:rowOff>
    </xdr:from>
    <xdr:to>
      <xdr:col>0</xdr:col>
      <xdr:colOff>1851791</xdr:colOff>
      <xdr:row>81</xdr:row>
      <xdr:rowOff>1228725</xdr:rowOff>
    </xdr:to>
    <xdr:pic>
      <xdr:nvPicPr>
        <xdr:cNvPr id="179" name="Рисунок 178" descr="http://xn-----klcejdcmhiwqj7amkcb7g2cg0c.xn--p1ai/pics-pushki/Elitech-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85086826"/>
          <a:ext cx="164224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4</xdr:row>
      <xdr:rowOff>57150</xdr:rowOff>
    </xdr:from>
    <xdr:to>
      <xdr:col>0</xdr:col>
      <xdr:colOff>1809750</xdr:colOff>
      <xdr:row>4</xdr:row>
      <xdr:rowOff>1206045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76225" y="971550"/>
          <a:ext cx="1533525" cy="114889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5</xdr:row>
      <xdr:rowOff>38102</xdr:rowOff>
    </xdr:from>
    <xdr:to>
      <xdr:col>0</xdr:col>
      <xdr:colOff>1497878</xdr:colOff>
      <xdr:row>5</xdr:row>
      <xdr:rowOff>1247776</xdr:rowOff>
    </xdr:to>
    <xdr:pic>
      <xdr:nvPicPr>
        <xdr:cNvPr id="181" name="Рисунок 180" descr="ТП2ЕМ.jpg"/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2219327"/>
          <a:ext cx="1012102" cy="120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476251</xdr:colOff>
      <xdr:row>6</xdr:row>
      <xdr:rowOff>28576</xdr:rowOff>
    </xdr:from>
    <xdr:to>
      <xdr:col>0</xdr:col>
      <xdr:colOff>1542071</xdr:colOff>
      <xdr:row>6</xdr:row>
      <xdr:rowOff>1247776</xdr:rowOff>
    </xdr:to>
    <xdr:pic>
      <xdr:nvPicPr>
        <xdr:cNvPr id="182" name="Рисунок 181" descr="ТП3ЕМ.jpg"/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476626"/>
          <a:ext cx="10658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7</xdr:row>
      <xdr:rowOff>28576</xdr:rowOff>
    </xdr:from>
    <xdr:to>
      <xdr:col>0</xdr:col>
      <xdr:colOff>1504950</xdr:colOff>
      <xdr:row>7</xdr:row>
      <xdr:rowOff>1218362</xdr:rowOff>
    </xdr:to>
    <xdr:pic>
      <xdr:nvPicPr>
        <xdr:cNvPr id="183" name="Рисунок 182" descr="ТП5ЕМ.jpg"/>
        <xdr:cNvPicPr>
          <a:picLocks noChangeAspect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743451"/>
          <a:ext cx="1019175" cy="118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10</xdr:row>
      <xdr:rowOff>38100</xdr:rowOff>
    </xdr:from>
    <xdr:to>
      <xdr:col>0</xdr:col>
      <xdr:colOff>1533525</xdr:colOff>
      <xdr:row>10</xdr:row>
      <xdr:rowOff>1251907</xdr:rowOff>
    </xdr:to>
    <xdr:pic>
      <xdr:nvPicPr>
        <xdr:cNvPr id="184" name="Рисунок 183" descr="ТП5ЕМ.jpg"/>
        <xdr:cNvPicPr>
          <a:picLocks noChangeAspect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53450"/>
          <a:ext cx="1038225" cy="121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8</xdr:row>
      <xdr:rowOff>47626</xdr:rowOff>
    </xdr:from>
    <xdr:to>
      <xdr:col>0</xdr:col>
      <xdr:colOff>1533525</xdr:colOff>
      <xdr:row>8</xdr:row>
      <xdr:rowOff>1250298</xdr:rowOff>
    </xdr:to>
    <xdr:pic>
      <xdr:nvPicPr>
        <xdr:cNvPr id="185" name="Рисунок 184" descr="ТП5ЕМ.jpg"/>
        <xdr:cNvPicPr>
          <a:picLocks noChangeAspect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029326"/>
          <a:ext cx="1028700" cy="1202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485777</xdr:colOff>
      <xdr:row>9</xdr:row>
      <xdr:rowOff>38102</xdr:rowOff>
    </xdr:from>
    <xdr:to>
      <xdr:col>0</xdr:col>
      <xdr:colOff>1559863</xdr:colOff>
      <xdr:row>9</xdr:row>
      <xdr:rowOff>1238250</xdr:rowOff>
    </xdr:to>
    <xdr:pic>
      <xdr:nvPicPr>
        <xdr:cNvPr id="186" name="Рисунок 185" descr="ТП9ЕТ.jpg"/>
        <xdr:cNvPicPr>
          <a:picLocks noChangeAspect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7" y="7286627"/>
          <a:ext cx="1074086" cy="1200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11</xdr:row>
      <xdr:rowOff>38102</xdr:rowOff>
    </xdr:from>
    <xdr:to>
      <xdr:col>0</xdr:col>
      <xdr:colOff>1588933</xdr:colOff>
      <xdr:row>11</xdr:row>
      <xdr:rowOff>1238250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7201" y="9820277"/>
          <a:ext cx="1131732" cy="120014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12</xdr:row>
      <xdr:rowOff>38100</xdr:rowOff>
    </xdr:from>
    <xdr:to>
      <xdr:col>0</xdr:col>
      <xdr:colOff>1578865</xdr:colOff>
      <xdr:row>12</xdr:row>
      <xdr:rowOff>1247775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38150" y="11087100"/>
          <a:ext cx="114071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14</xdr:row>
      <xdr:rowOff>19050</xdr:rowOff>
    </xdr:from>
    <xdr:to>
      <xdr:col>0</xdr:col>
      <xdr:colOff>1602277</xdr:colOff>
      <xdr:row>14</xdr:row>
      <xdr:rowOff>1247775</xdr:rowOff>
    </xdr:to>
    <xdr:pic>
      <xdr:nvPicPr>
        <xdr:cNvPr id="1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12563475"/>
          <a:ext cx="1135551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447676</xdr:colOff>
      <xdr:row>15</xdr:row>
      <xdr:rowOff>28575</xdr:rowOff>
    </xdr:from>
    <xdr:to>
      <xdr:col>0</xdr:col>
      <xdr:colOff>1548937</xdr:colOff>
      <xdr:row>15</xdr:row>
      <xdr:rowOff>1238250</xdr:rowOff>
    </xdr:to>
    <xdr:pic>
      <xdr:nvPicPr>
        <xdr:cNvPr id="19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3839825"/>
          <a:ext cx="1101261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16</xdr:row>
      <xdr:rowOff>28576</xdr:rowOff>
    </xdr:from>
    <xdr:to>
      <xdr:col>0</xdr:col>
      <xdr:colOff>1612451</xdr:colOff>
      <xdr:row>16</xdr:row>
      <xdr:rowOff>1238250</xdr:rowOff>
    </xdr:to>
    <xdr:pic>
      <xdr:nvPicPr>
        <xdr:cNvPr id="1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106651"/>
          <a:ext cx="1145726" cy="120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17</xdr:row>
      <xdr:rowOff>28575</xdr:rowOff>
    </xdr:from>
    <xdr:to>
      <xdr:col>0</xdr:col>
      <xdr:colOff>1601921</xdr:colOff>
      <xdr:row>17</xdr:row>
      <xdr:rowOff>1257300</xdr:rowOff>
    </xdr:to>
    <xdr:pic>
      <xdr:nvPicPr>
        <xdr:cNvPr id="1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6373475"/>
          <a:ext cx="116377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542926</xdr:colOff>
      <xdr:row>21</xdr:row>
      <xdr:rowOff>28576</xdr:rowOff>
    </xdr:from>
    <xdr:to>
      <xdr:col>0</xdr:col>
      <xdr:colOff>1476376</xdr:colOff>
      <xdr:row>22</xdr:row>
      <xdr:rowOff>12021</xdr:rowOff>
    </xdr:to>
    <xdr:pic>
      <xdr:nvPicPr>
        <xdr:cNvPr id="193" name="Рисунок 192" descr="DSCF2524.jpg"/>
        <xdr:cNvPicPr>
          <a:picLocks noChangeAspect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21440776"/>
          <a:ext cx="933450" cy="1250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20</xdr:row>
      <xdr:rowOff>9525</xdr:rowOff>
    </xdr:from>
    <xdr:to>
      <xdr:col>0</xdr:col>
      <xdr:colOff>1488865</xdr:colOff>
      <xdr:row>20</xdr:row>
      <xdr:rowOff>1238250</xdr:rowOff>
    </xdr:to>
    <xdr:pic>
      <xdr:nvPicPr>
        <xdr:cNvPr id="194" name="Рисунок 193" descr="DSCF2524.jpg"/>
        <xdr:cNvPicPr>
          <a:picLocks noChangeAspect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154900"/>
          <a:ext cx="91736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19</xdr:row>
      <xdr:rowOff>38101</xdr:rowOff>
    </xdr:from>
    <xdr:to>
      <xdr:col>0</xdr:col>
      <xdr:colOff>1467531</xdr:colOff>
      <xdr:row>19</xdr:row>
      <xdr:rowOff>1238251</xdr:rowOff>
    </xdr:to>
    <xdr:pic>
      <xdr:nvPicPr>
        <xdr:cNvPr id="195" name="Рисунок 194" descr="DSCF252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916651"/>
          <a:ext cx="896031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447676</xdr:colOff>
      <xdr:row>18</xdr:row>
      <xdr:rowOff>38101</xdr:rowOff>
    </xdr:from>
    <xdr:to>
      <xdr:col>0</xdr:col>
      <xdr:colOff>1575359</xdr:colOff>
      <xdr:row>18</xdr:row>
      <xdr:rowOff>1228725</xdr:rowOff>
    </xdr:to>
    <xdr:pic>
      <xdr:nvPicPr>
        <xdr:cNvPr id="1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7649826"/>
          <a:ext cx="1127683" cy="1190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161926</xdr:colOff>
      <xdr:row>0</xdr:row>
      <xdr:rowOff>85725</xdr:rowOff>
    </xdr:from>
    <xdr:to>
      <xdr:col>0</xdr:col>
      <xdr:colOff>161927</xdr:colOff>
      <xdr:row>0</xdr:row>
      <xdr:rowOff>1028700</xdr:rowOff>
    </xdr:to>
    <xdr:pic>
      <xdr:nvPicPr>
        <xdr:cNvPr id="197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0</xdr:row>
      <xdr:rowOff>161925</xdr:rowOff>
    </xdr:from>
    <xdr:to>
      <xdr:col>2</xdr:col>
      <xdr:colOff>333375</xdr:colOff>
      <xdr:row>0</xdr:row>
      <xdr:rowOff>1619250</xdr:rowOff>
    </xdr:to>
    <xdr:pic>
      <xdr:nvPicPr>
        <xdr:cNvPr id="198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1925"/>
          <a:ext cx="39909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161926</xdr:colOff>
      <xdr:row>0</xdr:row>
      <xdr:rowOff>85725</xdr:rowOff>
    </xdr:from>
    <xdr:to>
      <xdr:col>2</xdr:col>
      <xdr:colOff>161927</xdr:colOff>
      <xdr:row>0</xdr:row>
      <xdr:rowOff>1028700</xdr:rowOff>
    </xdr:to>
    <xdr:pic>
      <xdr:nvPicPr>
        <xdr:cNvPr id="2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114299</xdr:colOff>
      <xdr:row>0</xdr:row>
      <xdr:rowOff>200025</xdr:rowOff>
    </xdr:from>
    <xdr:to>
      <xdr:col>3</xdr:col>
      <xdr:colOff>3143250</xdr:colOff>
      <xdr:row>0</xdr:row>
      <xdr:rowOff>1657350</xdr:rowOff>
    </xdr:to>
    <xdr:pic>
      <xdr:nvPicPr>
        <xdr:cNvPr id="3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" y="200025"/>
          <a:ext cx="3686176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62</xdr:row>
      <xdr:rowOff>85725</xdr:rowOff>
    </xdr:from>
    <xdr:to>
      <xdr:col>1</xdr:col>
      <xdr:colOff>1971675</xdr:colOff>
      <xdr:row>74</xdr:row>
      <xdr:rowOff>28575</xdr:rowOff>
    </xdr:to>
    <xdr:pic>
      <xdr:nvPicPr>
        <xdr:cNvPr id="637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0810875"/>
          <a:ext cx="14954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79</xdr:row>
      <xdr:rowOff>76200</xdr:rowOff>
    </xdr:from>
    <xdr:to>
      <xdr:col>1</xdr:col>
      <xdr:colOff>1943100</xdr:colOff>
      <xdr:row>91</xdr:row>
      <xdr:rowOff>76200</xdr:rowOff>
    </xdr:to>
    <xdr:pic>
      <xdr:nvPicPr>
        <xdr:cNvPr id="6378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13592175"/>
          <a:ext cx="14763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96</xdr:row>
      <xdr:rowOff>123825</xdr:rowOff>
    </xdr:from>
    <xdr:to>
      <xdr:col>1</xdr:col>
      <xdr:colOff>2057400</xdr:colOff>
      <xdr:row>110</xdr:row>
      <xdr:rowOff>38100</xdr:rowOff>
    </xdr:to>
    <xdr:pic>
      <xdr:nvPicPr>
        <xdr:cNvPr id="637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5300" y="16430625"/>
          <a:ext cx="16954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0</xdr:rowOff>
    </xdr:from>
    <xdr:to>
      <xdr:col>5</xdr:col>
      <xdr:colOff>1829722</xdr:colOff>
      <xdr:row>10</xdr:row>
      <xdr:rowOff>57150</xdr:rowOff>
    </xdr:to>
    <xdr:pic>
      <xdr:nvPicPr>
        <xdr:cNvPr id="6380" name="Рисунок 9" descr="11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48400" y="523875"/>
          <a:ext cx="1782097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161926</xdr:colOff>
      <xdr:row>0</xdr:row>
      <xdr:rowOff>85725</xdr:rowOff>
    </xdr:from>
    <xdr:to>
      <xdr:col>1</xdr:col>
      <xdr:colOff>161927</xdr:colOff>
      <xdr:row>0</xdr:row>
      <xdr:rowOff>1028700</xdr:rowOff>
    </xdr:to>
    <xdr:pic>
      <xdr:nvPicPr>
        <xdr:cNvPr id="6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5725"/>
          <a:ext cx="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0</xdr:row>
      <xdr:rowOff>104775</xdr:rowOff>
    </xdr:from>
    <xdr:to>
      <xdr:col>3</xdr:col>
      <xdr:colOff>190500</xdr:colOff>
      <xdr:row>0</xdr:row>
      <xdr:rowOff>1562100</xdr:rowOff>
    </xdr:to>
    <xdr:pic>
      <xdr:nvPicPr>
        <xdr:cNvPr id="7" name="Рисунок 5" descr="C:\Users\связной\Desktop\logotype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04775"/>
          <a:ext cx="3600451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workbookViewId="0">
      <selection activeCell="B38" sqref="B38"/>
    </sheetView>
  </sheetViews>
  <sheetFormatPr defaultColWidth="10.6640625" defaultRowHeight="11.25" x14ac:dyDescent="0.2"/>
  <cols>
    <col min="1" max="1" width="1.1640625" style="1" customWidth="1"/>
    <col min="2" max="2" width="51.5" style="1" bestFit="1" customWidth="1"/>
    <col min="3" max="3" width="8.6640625" style="1" bestFit="1" customWidth="1"/>
    <col min="4" max="4" width="4.1640625" style="1" bestFit="1" customWidth="1"/>
    <col min="5" max="5" width="4.83203125" style="8" bestFit="1" customWidth="1"/>
    <col min="6" max="6" width="50.5" style="1" bestFit="1" customWidth="1"/>
  </cols>
  <sheetData>
    <row r="1" spans="1:6" s="2" customFormat="1" ht="132" customHeight="1" thickBot="1" x14ac:dyDescent="0.25">
      <c r="A1" s="3"/>
      <c r="B1" s="199" t="s">
        <v>13247</v>
      </c>
      <c r="C1" s="200"/>
      <c r="D1" s="200"/>
      <c r="E1" s="200"/>
      <c r="F1" s="200"/>
    </row>
    <row r="2" spans="1:6" s="1" customFormat="1" ht="8.25" customHeight="1" x14ac:dyDescent="0.2">
      <c r="B2" s="201" t="s">
        <v>0</v>
      </c>
      <c r="C2" s="203" t="s">
        <v>1</v>
      </c>
      <c r="D2" s="204"/>
      <c r="E2" s="206" t="s">
        <v>12</v>
      </c>
      <c r="F2" s="208" t="s">
        <v>21</v>
      </c>
    </row>
    <row r="3" spans="1:6" s="1" customFormat="1" ht="20.25" customHeight="1" x14ac:dyDescent="0.2">
      <c r="B3" s="202"/>
      <c r="C3" s="205"/>
      <c r="D3" s="205"/>
      <c r="E3" s="207"/>
      <c r="F3" s="209"/>
    </row>
    <row r="4" spans="1:6" s="1" customFormat="1" ht="12" x14ac:dyDescent="0.2">
      <c r="B4" s="202"/>
      <c r="C4" s="51" t="s">
        <v>1</v>
      </c>
      <c r="D4" s="51" t="s">
        <v>2</v>
      </c>
      <c r="E4" s="6" t="s">
        <v>13</v>
      </c>
      <c r="F4" s="84"/>
    </row>
    <row r="5" spans="1:6" ht="15" x14ac:dyDescent="0.2">
      <c r="B5" s="193" t="s">
        <v>169</v>
      </c>
      <c r="C5" s="194"/>
      <c r="D5" s="194"/>
      <c r="E5" s="194"/>
      <c r="F5" s="195"/>
    </row>
    <row r="6" spans="1:6" ht="15" x14ac:dyDescent="0.2">
      <c r="B6" s="196" t="s">
        <v>181</v>
      </c>
      <c r="C6" s="197"/>
      <c r="D6" s="197"/>
      <c r="E6" s="197"/>
      <c r="F6" s="198"/>
    </row>
    <row r="7" spans="1:6" x14ac:dyDescent="0.2">
      <c r="B7" s="176" t="s">
        <v>170</v>
      </c>
      <c r="C7" s="123">
        <v>0.80080000000000007</v>
      </c>
      <c r="D7" s="124" t="s">
        <v>4</v>
      </c>
      <c r="E7" s="7"/>
      <c r="F7" s="67" t="s">
        <v>174</v>
      </c>
    </row>
    <row r="8" spans="1:6" x14ac:dyDescent="0.2">
      <c r="B8" s="176" t="s">
        <v>171</v>
      </c>
      <c r="C8" s="123">
        <v>0.83160000000000012</v>
      </c>
      <c r="D8" s="124" t="s">
        <v>4</v>
      </c>
      <c r="E8" s="7"/>
      <c r="F8" s="67" t="s">
        <v>175</v>
      </c>
    </row>
    <row r="9" spans="1:6" x14ac:dyDescent="0.2">
      <c r="B9" s="176" t="s">
        <v>172</v>
      </c>
      <c r="C9" s="123">
        <v>0.86240000000000006</v>
      </c>
      <c r="D9" s="124" t="s">
        <v>4</v>
      </c>
      <c r="E9" s="7"/>
      <c r="F9" s="67" t="s">
        <v>176</v>
      </c>
    </row>
    <row r="10" spans="1:6" x14ac:dyDescent="0.2">
      <c r="B10" s="176" t="s">
        <v>173</v>
      </c>
      <c r="C10" s="123">
        <v>0.93940000000000001</v>
      </c>
      <c r="D10" s="124" t="s">
        <v>4</v>
      </c>
      <c r="E10" s="7"/>
      <c r="F10" s="67" t="s">
        <v>177</v>
      </c>
    </row>
    <row r="11" spans="1:6" x14ac:dyDescent="0.2">
      <c r="B11" s="176" t="s">
        <v>178</v>
      </c>
      <c r="C11" s="123">
        <v>1.1088</v>
      </c>
      <c r="D11" s="124" t="s">
        <v>4</v>
      </c>
      <c r="E11" s="7"/>
      <c r="F11" s="67" t="s">
        <v>179</v>
      </c>
    </row>
    <row r="12" spans="1:6" ht="15" x14ac:dyDescent="0.2">
      <c r="B12" s="196" t="s">
        <v>182</v>
      </c>
      <c r="C12" s="197"/>
      <c r="D12" s="197"/>
      <c r="E12" s="197"/>
      <c r="F12" s="198"/>
    </row>
    <row r="13" spans="1:6" x14ac:dyDescent="0.2">
      <c r="B13" s="176" t="s">
        <v>180</v>
      </c>
      <c r="C13" s="123">
        <v>0.75460000000000005</v>
      </c>
      <c r="D13" s="124" t="s">
        <v>4</v>
      </c>
      <c r="E13" s="7"/>
      <c r="F13" s="67" t="s">
        <v>207</v>
      </c>
    </row>
    <row r="14" spans="1:6" x14ac:dyDescent="0.2">
      <c r="B14" s="176" t="s">
        <v>184</v>
      </c>
      <c r="C14" s="123">
        <v>0.83160000000000012</v>
      </c>
      <c r="D14" s="124" t="s">
        <v>4</v>
      </c>
      <c r="E14" s="7"/>
      <c r="F14" s="67" t="s">
        <v>208</v>
      </c>
    </row>
    <row r="15" spans="1:6" x14ac:dyDescent="0.2">
      <c r="B15" s="176" t="s">
        <v>183</v>
      </c>
      <c r="C15" s="123">
        <v>1.3860000000000001</v>
      </c>
      <c r="D15" s="124" t="s">
        <v>4</v>
      </c>
      <c r="E15" s="7"/>
      <c r="F15" s="67" t="s">
        <v>209</v>
      </c>
    </row>
    <row r="16" spans="1:6" x14ac:dyDescent="0.2">
      <c r="B16" s="176" t="s">
        <v>185</v>
      </c>
      <c r="C16" s="123">
        <v>1.2474000000000001</v>
      </c>
      <c r="D16" s="124" t="s">
        <v>4</v>
      </c>
      <c r="E16" s="7"/>
      <c r="F16" s="67" t="s">
        <v>210</v>
      </c>
    </row>
    <row r="17" spans="2:6" x14ac:dyDescent="0.2">
      <c r="B17" s="176" t="s">
        <v>186</v>
      </c>
      <c r="C17" s="123">
        <v>1.6478000000000002</v>
      </c>
      <c r="D17" s="124" t="s">
        <v>4</v>
      </c>
      <c r="E17" s="7"/>
      <c r="F17" s="67" t="s">
        <v>211</v>
      </c>
    </row>
    <row r="18" spans="2:6" x14ac:dyDescent="0.2">
      <c r="B18" s="176" t="s">
        <v>187</v>
      </c>
      <c r="C18" s="123">
        <v>1.9865999999999999</v>
      </c>
      <c r="D18" s="124" t="s">
        <v>4</v>
      </c>
      <c r="E18" s="7"/>
      <c r="F18" s="67" t="s">
        <v>212</v>
      </c>
    </row>
    <row r="19" spans="2:6" x14ac:dyDescent="0.2">
      <c r="B19" s="176" t="s">
        <v>188</v>
      </c>
      <c r="C19" s="123">
        <v>2.5717999999999996</v>
      </c>
      <c r="D19" s="124" t="s">
        <v>4</v>
      </c>
      <c r="E19" s="7"/>
      <c r="F19" s="67" t="s">
        <v>213</v>
      </c>
    </row>
    <row r="20" spans="2:6" x14ac:dyDescent="0.2">
      <c r="B20" s="176" t="s">
        <v>189</v>
      </c>
      <c r="C20" s="123">
        <v>3.6960000000000002</v>
      </c>
      <c r="D20" s="124" t="s">
        <v>4</v>
      </c>
      <c r="E20" s="7"/>
      <c r="F20" s="67" t="s">
        <v>214</v>
      </c>
    </row>
    <row r="21" spans="2:6" ht="15" x14ac:dyDescent="0.2">
      <c r="B21" s="196" t="s">
        <v>190</v>
      </c>
      <c r="C21" s="197"/>
      <c r="D21" s="197"/>
      <c r="E21" s="197"/>
      <c r="F21" s="198"/>
    </row>
    <row r="22" spans="2:6" x14ac:dyDescent="0.2">
      <c r="B22" s="176" t="s">
        <v>191</v>
      </c>
      <c r="C22" s="123">
        <v>0.60060000000000002</v>
      </c>
      <c r="D22" s="124" t="s">
        <v>4</v>
      </c>
      <c r="E22" s="7"/>
      <c r="F22" s="67" t="s">
        <v>215</v>
      </c>
    </row>
    <row r="23" spans="2:6" x14ac:dyDescent="0.2">
      <c r="B23" s="176" t="s">
        <v>192</v>
      </c>
      <c r="C23" s="123">
        <v>0.87780000000000002</v>
      </c>
      <c r="D23" s="124" t="s">
        <v>4</v>
      </c>
      <c r="E23" s="7"/>
      <c r="F23" s="67" t="s">
        <v>216</v>
      </c>
    </row>
    <row r="24" spans="2:6" x14ac:dyDescent="0.2">
      <c r="B24" s="176" t="s">
        <v>193</v>
      </c>
      <c r="C24" s="123">
        <v>2.0019999999999998</v>
      </c>
      <c r="D24" s="124" t="s">
        <v>4</v>
      </c>
      <c r="E24" s="7"/>
      <c r="F24" s="67" t="s">
        <v>217</v>
      </c>
    </row>
    <row r="25" spans="2:6" ht="15" x14ac:dyDescent="0.2">
      <c r="B25" s="196" t="s">
        <v>195</v>
      </c>
      <c r="C25" s="197"/>
      <c r="D25" s="197"/>
      <c r="E25" s="197"/>
      <c r="F25" s="198"/>
    </row>
    <row r="26" spans="2:6" x14ac:dyDescent="0.2">
      <c r="B26" s="176" t="s">
        <v>197</v>
      </c>
      <c r="C26" s="123">
        <v>1.6940000000000002</v>
      </c>
      <c r="D26" s="124" t="s">
        <v>4</v>
      </c>
      <c r="E26" s="7"/>
      <c r="F26" s="67" t="s">
        <v>218</v>
      </c>
    </row>
    <row r="27" spans="2:6" ht="15" x14ac:dyDescent="0.2">
      <c r="B27" s="196" t="s">
        <v>196</v>
      </c>
      <c r="C27" s="197"/>
      <c r="D27" s="197"/>
      <c r="E27" s="197"/>
      <c r="F27" s="198"/>
    </row>
    <row r="28" spans="2:6" x14ac:dyDescent="0.2">
      <c r="B28" s="176" t="s">
        <v>194</v>
      </c>
      <c r="C28" s="123">
        <v>0.77</v>
      </c>
      <c r="D28" s="124" t="s">
        <v>4</v>
      </c>
      <c r="E28" s="7"/>
      <c r="F28" s="67" t="s">
        <v>219</v>
      </c>
    </row>
    <row r="29" spans="2:6" ht="15" x14ac:dyDescent="0.2">
      <c r="B29" s="196" t="s">
        <v>199</v>
      </c>
      <c r="C29" s="197"/>
      <c r="D29" s="197"/>
      <c r="E29" s="197"/>
      <c r="F29" s="198"/>
    </row>
    <row r="30" spans="2:6" x14ac:dyDescent="0.2">
      <c r="B30" s="176" t="s">
        <v>200</v>
      </c>
      <c r="C30" s="123">
        <v>0.51039999999999996</v>
      </c>
      <c r="D30" s="124" t="s">
        <v>4</v>
      </c>
      <c r="E30" s="7"/>
      <c r="F30" s="67" t="s">
        <v>220</v>
      </c>
    </row>
    <row r="31" spans="2:6" x14ac:dyDescent="0.2">
      <c r="B31" s="176" t="s">
        <v>201</v>
      </c>
      <c r="C31" s="123">
        <v>0.50819999999999999</v>
      </c>
      <c r="D31" s="124" t="s">
        <v>4</v>
      </c>
      <c r="E31" s="7"/>
      <c r="F31" s="67" t="s">
        <v>221</v>
      </c>
    </row>
    <row r="32" spans="2:6" x14ac:dyDescent="0.2">
      <c r="B32" s="176" t="s">
        <v>202</v>
      </c>
      <c r="C32" s="123">
        <v>0.80080000000000007</v>
      </c>
      <c r="D32" s="124" t="s">
        <v>4</v>
      </c>
      <c r="E32" s="7"/>
      <c r="F32" s="67" t="s">
        <v>222</v>
      </c>
    </row>
    <row r="33" spans="2:6" ht="15" x14ac:dyDescent="0.2">
      <c r="B33" s="196" t="s">
        <v>227</v>
      </c>
      <c r="C33" s="197"/>
      <c r="D33" s="197"/>
      <c r="E33" s="197"/>
      <c r="F33" s="198"/>
    </row>
    <row r="34" spans="2:6" x14ac:dyDescent="0.2">
      <c r="B34" s="176" t="s">
        <v>203</v>
      </c>
      <c r="C34" s="123">
        <v>0.4466</v>
      </c>
      <c r="D34" s="124" t="s">
        <v>4</v>
      </c>
      <c r="E34" s="7"/>
      <c r="F34" s="67" t="s">
        <v>223</v>
      </c>
    </row>
    <row r="35" spans="2:6" x14ac:dyDescent="0.2">
      <c r="B35" s="176" t="s">
        <v>204</v>
      </c>
      <c r="C35" s="123">
        <v>0.61599999999999999</v>
      </c>
      <c r="D35" s="124" t="s">
        <v>4</v>
      </c>
      <c r="E35" s="7"/>
      <c r="F35" s="67" t="s">
        <v>224</v>
      </c>
    </row>
    <row r="36" spans="2:6" x14ac:dyDescent="0.2">
      <c r="B36" s="176" t="s">
        <v>205</v>
      </c>
      <c r="C36" s="123">
        <v>0.77</v>
      </c>
      <c r="D36" s="124" t="s">
        <v>4</v>
      </c>
      <c r="E36" s="7"/>
      <c r="F36" s="67" t="s">
        <v>225</v>
      </c>
    </row>
    <row r="37" spans="2:6" ht="15" x14ac:dyDescent="0.2">
      <c r="B37" s="196" t="s">
        <v>228</v>
      </c>
      <c r="C37" s="197"/>
      <c r="D37" s="197"/>
      <c r="E37" s="197"/>
      <c r="F37" s="198"/>
    </row>
    <row r="38" spans="2:6" ht="12" thickBot="1" x14ac:dyDescent="0.25">
      <c r="B38" s="68" t="s">
        <v>198</v>
      </c>
      <c r="C38" s="123">
        <v>0.66</v>
      </c>
      <c r="D38" s="73" t="s">
        <v>4</v>
      </c>
      <c r="E38" s="85"/>
      <c r="F38" s="70" t="s">
        <v>226</v>
      </c>
    </row>
    <row r="39" spans="2:6" x14ac:dyDescent="0.2">
      <c r="B39" s="44"/>
      <c r="C39" s="39"/>
      <c r="D39" s="44"/>
      <c r="E39" s="45"/>
      <c r="F39" s="44"/>
    </row>
    <row r="40" spans="2:6" x14ac:dyDescent="0.2">
      <c r="B40" s="44"/>
      <c r="C40" s="39"/>
      <c r="D40" s="44"/>
      <c r="E40" s="45"/>
      <c r="F40" s="44"/>
    </row>
    <row r="41" spans="2:6" x14ac:dyDescent="0.2">
      <c r="B41" s="44"/>
      <c r="C41" s="39"/>
      <c r="D41" s="44"/>
      <c r="E41" s="45"/>
      <c r="F41" s="44"/>
    </row>
    <row r="42" spans="2:6" x14ac:dyDescent="0.2">
      <c r="B42" s="44"/>
      <c r="C42" s="39"/>
      <c r="D42" s="44"/>
      <c r="E42" s="45"/>
      <c r="F42" s="44"/>
    </row>
    <row r="43" spans="2:6" x14ac:dyDescent="0.2">
      <c r="C43" s="44"/>
    </row>
    <row r="44" spans="2:6" x14ac:dyDescent="0.2">
      <c r="C44" s="44"/>
    </row>
  </sheetData>
  <mergeCells count="14">
    <mergeCell ref="B1:F1"/>
    <mergeCell ref="B2:B4"/>
    <mergeCell ref="C2:D3"/>
    <mergeCell ref="E2:E3"/>
    <mergeCell ref="F2:F3"/>
    <mergeCell ref="B5:F5"/>
    <mergeCell ref="B29:F29"/>
    <mergeCell ref="B33:F33"/>
    <mergeCell ref="B37:F37"/>
    <mergeCell ref="B6:F6"/>
    <mergeCell ref="B12:F12"/>
    <mergeCell ref="B21:F21"/>
    <mergeCell ref="B25:F25"/>
    <mergeCell ref="B27:F2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118"/>
  <sheetViews>
    <sheetView workbookViewId="0">
      <selection activeCell="B1" sqref="B1:G1"/>
    </sheetView>
  </sheetViews>
  <sheetFormatPr defaultColWidth="10.6640625" defaultRowHeight="11.25" x14ac:dyDescent="0.2"/>
  <cols>
    <col min="1" max="1" width="3.1640625" style="1" customWidth="1"/>
    <col min="2" max="2" width="24.83203125" style="1" customWidth="1"/>
    <col min="3" max="3" width="19.33203125" style="1" customWidth="1"/>
    <col min="4" max="4" width="19.83203125" style="1" customWidth="1"/>
    <col min="5" max="5" width="10.6640625" style="1" customWidth="1"/>
    <col min="6" max="6" width="8.83203125" style="1" customWidth="1"/>
    <col min="7" max="7" width="44.83203125" style="1" customWidth="1"/>
    <col min="8" max="8" width="10.6640625" style="1"/>
    <col min="9" max="9" width="10.6640625" style="8"/>
    <col min="10" max="10" width="10.6640625" style="1"/>
  </cols>
  <sheetData>
    <row r="1" spans="2:7" ht="1.5" customHeight="1" thickBot="1" x14ac:dyDescent="0.25">
      <c r="B1" s="337"/>
      <c r="C1" s="337"/>
      <c r="D1" s="337"/>
      <c r="E1" s="337"/>
      <c r="F1" s="337"/>
      <c r="G1" s="337"/>
    </row>
    <row r="2" spans="2:7" ht="23.25" x14ac:dyDescent="0.2">
      <c r="B2" s="266" t="s">
        <v>303</v>
      </c>
      <c r="C2" s="267"/>
      <c r="D2" s="267"/>
      <c r="E2" s="267"/>
      <c r="F2" s="267"/>
      <c r="G2" s="268"/>
    </row>
    <row r="3" spans="2:7" ht="94.5" customHeight="1" x14ac:dyDescent="0.2">
      <c r="B3" s="269"/>
      <c r="C3" s="270"/>
      <c r="D3" s="271" t="s">
        <v>304</v>
      </c>
      <c r="E3" s="272"/>
      <c r="F3" s="272"/>
      <c r="G3" s="273"/>
    </row>
    <row r="4" spans="2:7" ht="11.25" customHeight="1" x14ac:dyDescent="0.2">
      <c r="B4" s="274" t="s">
        <v>305</v>
      </c>
      <c r="C4" s="277" t="s">
        <v>306</v>
      </c>
      <c r="D4" s="278"/>
      <c r="E4" s="278"/>
      <c r="F4" s="279"/>
      <c r="G4" s="283" t="s">
        <v>307</v>
      </c>
    </row>
    <row r="5" spans="2:7" ht="11.25" customHeight="1" x14ac:dyDescent="0.2">
      <c r="B5" s="275"/>
      <c r="C5" s="280"/>
      <c r="D5" s="281"/>
      <c r="E5" s="281"/>
      <c r="F5" s="282"/>
      <c r="G5" s="284"/>
    </row>
    <row r="6" spans="2:7" ht="15.75" x14ac:dyDescent="0.2">
      <c r="B6" s="275"/>
      <c r="C6" s="286" t="s">
        <v>308</v>
      </c>
      <c r="D6" s="89" t="s">
        <v>309</v>
      </c>
      <c r="E6" s="271" t="s">
        <v>310</v>
      </c>
      <c r="F6" s="288"/>
      <c r="G6" s="284"/>
    </row>
    <row r="7" spans="2:7" ht="24.75" customHeight="1" x14ac:dyDescent="0.2">
      <c r="B7" s="276"/>
      <c r="C7" s="287"/>
      <c r="D7" s="90">
        <v>-0.05</v>
      </c>
      <c r="E7" s="289">
        <v>-0.1</v>
      </c>
      <c r="F7" s="290"/>
      <c r="G7" s="285"/>
    </row>
    <row r="8" spans="2:7" ht="15" customHeight="1" x14ac:dyDescent="0.2">
      <c r="B8" s="99" t="s">
        <v>311</v>
      </c>
      <c r="C8" s="100">
        <v>8.4499999999999993</v>
      </c>
      <c r="D8" s="100">
        <v>8.0299999999999994</v>
      </c>
      <c r="E8" s="291">
        <v>7.61</v>
      </c>
      <c r="F8" s="292"/>
      <c r="G8" s="101" t="s">
        <v>312</v>
      </c>
    </row>
    <row r="9" spans="2:7" ht="15" customHeight="1" x14ac:dyDescent="0.2">
      <c r="B9" s="99" t="s">
        <v>313</v>
      </c>
      <c r="C9" s="100">
        <v>11.27</v>
      </c>
      <c r="D9" s="100">
        <v>10.71</v>
      </c>
      <c r="E9" s="291">
        <v>10.14</v>
      </c>
      <c r="F9" s="292"/>
      <c r="G9" s="101" t="s">
        <v>314</v>
      </c>
    </row>
    <row r="10" spans="2:7" ht="15" customHeight="1" x14ac:dyDescent="0.2">
      <c r="B10" s="99" t="s">
        <v>315</v>
      </c>
      <c r="C10" s="100">
        <v>15.97</v>
      </c>
      <c r="D10" s="100">
        <v>15.17</v>
      </c>
      <c r="E10" s="291">
        <v>14.37</v>
      </c>
      <c r="F10" s="292"/>
      <c r="G10" s="101" t="s">
        <v>316</v>
      </c>
    </row>
    <row r="11" spans="2:7" ht="15" customHeight="1" x14ac:dyDescent="0.2">
      <c r="B11" s="99" t="s">
        <v>317</v>
      </c>
      <c r="C11" s="100">
        <v>22.54</v>
      </c>
      <c r="D11" s="100">
        <v>21.41</v>
      </c>
      <c r="E11" s="291">
        <v>20.28</v>
      </c>
      <c r="F11" s="292"/>
      <c r="G11" s="101" t="s">
        <v>318</v>
      </c>
    </row>
    <row r="12" spans="2:7" ht="15" customHeight="1" x14ac:dyDescent="0.2">
      <c r="B12" s="99" t="s">
        <v>319</v>
      </c>
      <c r="C12" s="100">
        <v>30.05</v>
      </c>
      <c r="D12" s="100">
        <v>28.55</v>
      </c>
      <c r="E12" s="291">
        <v>27.05</v>
      </c>
      <c r="F12" s="292"/>
      <c r="G12" s="101" t="s">
        <v>320</v>
      </c>
    </row>
    <row r="13" spans="2:7" ht="15" customHeight="1" x14ac:dyDescent="0.2">
      <c r="B13" s="99" t="s">
        <v>321</v>
      </c>
      <c r="C13" s="100">
        <v>39.44</v>
      </c>
      <c r="D13" s="100">
        <v>37.47</v>
      </c>
      <c r="E13" s="291">
        <v>35.5</v>
      </c>
      <c r="F13" s="292"/>
      <c r="G13" s="101" t="s">
        <v>322</v>
      </c>
    </row>
    <row r="14" spans="2:7" ht="15.75" customHeight="1" thickBot="1" x14ac:dyDescent="0.25">
      <c r="B14" s="102" t="s">
        <v>323</v>
      </c>
      <c r="C14" s="103">
        <v>50.71</v>
      </c>
      <c r="D14" s="103">
        <v>48.18</v>
      </c>
      <c r="E14" s="293">
        <v>45.64</v>
      </c>
      <c r="F14" s="294"/>
      <c r="G14" s="104" t="s">
        <v>324</v>
      </c>
    </row>
    <row r="15" spans="2:7" ht="15.75" thickBot="1" x14ac:dyDescent="0.25">
      <c r="B15" s="105"/>
      <c r="C15" s="105"/>
      <c r="D15" s="105"/>
      <c r="E15" s="105"/>
      <c r="F15" s="105"/>
      <c r="G15" s="105"/>
    </row>
    <row r="16" spans="2:7" ht="23.25" x14ac:dyDescent="0.2">
      <c r="B16" s="266" t="s">
        <v>325</v>
      </c>
      <c r="C16" s="267"/>
      <c r="D16" s="267"/>
      <c r="E16" s="267"/>
      <c r="F16" s="267"/>
      <c r="G16" s="268"/>
    </row>
    <row r="17" spans="2:7" ht="93" customHeight="1" x14ac:dyDescent="0.2">
      <c r="B17" s="269"/>
      <c r="C17" s="270"/>
      <c r="D17" s="271" t="s">
        <v>326</v>
      </c>
      <c r="E17" s="272"/>
      <c r="F17" s="272"/>
      <c r="G17" s="273"/>
    </row>
    <row r="18" spans="2:7" ht="15.75" customHeight="1" x14ac:dyDescent="0.2">
      <c r="B18" s="274" t="s">
        <v>305</v>
      </c>
      <c r="C18" s="271" t="s">
        <v>306</v>
      </c>
      <c r="D18" s="272"/>
      <c r="E18" s="272"/>
      <c r="F18" s="288"/>
      <c r="G18" s="283" t="s">
        <v>307</v>
      </c>
    </row>
    <row r="19" spans="2:7" ht="15.75" x14ac:dyDescent="0.2">
      <c r="B19" s="275"/>
      <c r="C19" s="286" t="s">
        <v>308</v>
      </c>
      <c r="D19" s="89" t="s">
        <v>309</v>
      </c>
      <c r="E19" s="271" t="s">
        <v>310</v>
      </c>
      <c r="F19" s="288"/>
      <c r="G19" s="284"/>
    </row>
    <row r="20" spans="2:7" ht="33.75" customHeight="1" x14ac:dyDescent="0.2">
      <c r="B20" s="276"/>
      <c r="C20" s="287"/>
      <c r="D20" s="90">
        <v>-0.05</v>
      </c>
      <c r="E20" s="289">
        <v>-0.1</v>
      </c>
      <c r="F20" s="290"/>
      <c r="G20" s="285"/>
    </row>
    <row r="21" spans="2:7" ht="15" customHeight="1" x14ac:dyDescent="0.2">
      <c r="B21" s="99" t="s">
        <v>327</v>
      </c>
      <c r="C21" s="106">
        <v>8.0500000000000007</v>
      </c>
      <c r="D21" s="106">
        <v>7.65</v>
      </c>
      <c r="E21" s="295">
        <v>7.24</v>
      </c>
      <c r="F21" s="296"/>
      <c r="G21" s="101" t="s">
        <v>312</v>
      </c>
    </row>
    <row r="22" spans="2:7" ht="15" customHeight="1" x14ac:dyDescent="0.2">
      <c r="B22" s="99" t="s">
        <v>328</v>
      </c>
      <c r="C22" s="106">
        <v>10.029999999999999</v>
      </c>
      <c r="D22" s="106">
        <v>9.5299999999999994</v>
      </c>
      <c r="E22" s="295">
        <v>9.0299999999999994</v>
      </c>
      <c r="F22" s="296"/>
      <c r="G22" s="101" t="s">
        <v>314</v>
      </c>
    </row>
    <row r="23" spans="2:7" ht="15" customHeight="1" x14ac:dyDescent="0.2">
      <c r="B23" s="99" t="s">
        <v>329</v>
      </c>
      <c r="C23" s="106">
        <v>17.71</v>
      </c>
      <c r="D23" s="106">
        <v>16.82</v>
      </c>
      <c r="E23" s="295">
        <v>15.94</v>
      </c>
      <c r="F23" s="296"/>
      <c r="G23" s="101" t="s">
        <v>316</v>
      </c>
    </row>
    <row r="24" spans="2:7" ht="15" customHeight="1" x14ac:dyDescent="0.2">
      <c r="B24" s="99" t="s">
        <v>330</v>
      </c>
      <c r="C24" s="106">
        <v>28.04</v>
      </c>
      <c r="D24" s="106">
        <v>26.64</v>
      </c>
      <c r="E24" s="295">
        <v>25.24</v>
      </c>
      <c r="F24" s="296"/>
      <c r="G24" s="101" t="s">
        <v>318</v>
      </c>
    </row>
    <row r="25" spans="2:7" ht="15" customHeight="1" x14ac:dyDescent="0.2">
      <c r="B25" s="99" t="s">
        <v>331</v>
      </c>
      <c r="C25" s="106">
        <v>33.94</v>
      </c>
      <c r="D25" s="106">
        <v>32.25</v>
      </c>
      <c r="E25" s="295">
        <v>30.55</v>
      </c>
      <c r="F25" s="296"/>
      <c r="G25" s="101" t="s">
        <v>320</v>
      </c>
    </row>
    <row r="26" spans="2:7" ht="15" customHeight="1" x14ac:dyDescent="0.2">
      <c r="B26" s="99" t="s">
        <v>332</v>
      </c>
      <c r="C26" s="106">
        <v>45.75</v>
      </c>
      <c r="D26" s="106">
        <v>43.46</v>
      </c>
      <c r="E26" s="295">
        <v>41.17</v>
      </c>
      <c r="F26" s="296"/>
      <c r="G26" s="101" t="s">
        <v>322</v>
      </c>
    </row>
    <row r="27" spans="2:7" ht="15.75" customHeight="1" thickBot="1" x14ac:dyDescent="0.25">
      <c r="B27" s="102" t="s">
        <v>333</v>
      </c>
      <c r="C27" s="107">
        <v>59.03</v>
      </c>
      <c r="D27" s="107">
        <v>56.08</v>
      </c>
      <c r="E27" s="297">
        <v>53.13</v>
      </c>
      <c r="F27" s="298"/>
      <c r="G27" s="104" t="s">
        <v>324</v>
      </c>
    </row>
    <row r="28" spans="2:7" ht="15.75" thickBot="1" x14ac:dyDescent="0.25">
      <c r="B28" s="105"/>
      <c r="C28" s="105"/>
      <c r="D28" s="105"/>
      <c r="E28" s="105"/>
      <c r="F28" s="105"/>
      <c r="G28" s="105"/>
    </row>
    <row r="29" spans="2:7" ht="23.25" x14ac:dyDescent="0.2">
      <c r="B29" s="266" t="s">
        <v>334</v>
      </c>
      <c r="C29" s="267"/>
      <c r="D29" s="267"/>
      <c r="E29" s="267"/>
      <c r="F29" s="267"/>
      <c r="G29" s="268"/>
    </row>
    <row r="30" spans="2:7" ht="96" customHeight="1" x14ac:dyDescent="0.2">
      <c r="B30" s="269"/>
      <c r="C30" s="270"/>
      <c r="D30" s="271" t="s">
        <v>404</v>
      </c>
      <c r="E30" s="272"/>
      <c r="F30" s="272"/>
      <c r="G30" s="273"/>
    </row>
    <row r="31" spans="2:7" ht="15.75" customHeight="1" x14ac:dyDescent="0.2">
      <c r="B31" s="274" t="s">
        <v>305</v>
      </c>
      <c r="C31" s="271" t="s">
        <v>306</v>
      </c>
      <c r="D31" s="272"/>
      <c r="E31" s="272"/>
      <c r="F31" s="288"/>
      <c r="G31" s="283" t="s">
        <v>307</v>
      </c>
    </row>
    <row r="32" spans="2:7" ht="15.75" x14ac:dyDescent="0.2">
      <c r="B32" s="275"/>
      <c r="C32" s="286" t="s">
        <v>308</v>
      </c>
      <c r="D32" s="89" t="s">
        <v>309</v>
      </c>
      <c r="E32" s="271" t="s">
        <v>310</v>
      </c>
      <c r="F32" s="288"/>
      <c r="G32" s="284"/>
    </row>
    <row r="33" spans="2:11" ht="15.75" x14ac:dyDescent="0.2">
      <c r="B33" s="276"/>
      <c r="C33" s="287"/>
      <c r="D33" s="90">
        <v>-0.05</v>
      </c>
      <c r="E33" s="289">
        <v>-0.1</v>
      </c>
      <c r="F33" s="290"/>
      <c r="G33" s="285"/>
    </row>
    <row r="34" spans="2:11" ht="15" customHeight="1" x14ac:dyDescent="0.2">
      <c r="B34" s="96" t="s">
        <v>335</v>
      </c>
      <c r="C34" s="100">
        <v>9.73</v>
      </c>
      <c r="D34" s="100">
        <v>9.24</v>
      </c>
      <c r="E34" s="291">
        <v>8.75</v>
      </c>
      <c r="F34" s="292"/>
      <c r="G34" s="101" t="s">
        <v>312</v>
      </c>
    </row>
    <row r="35" spans="2:11" ht="15" customHeight="1" x14ac:dyDescent="0.2">
      <c r="B35" s="96" t="s">
        <v>336</v>
      </c>
      <c r="C35" s="100">
        <v>10.6</v>
      </c>
      <c r="D35" s="100">
        <v>10.07</v>
      </c>
      <c r="E35" s="291">
        <v>9.5399999999999991</v>
      </c>
      <c r="F35" s="292"/>
      <c r="G35" s="101" t="s">
        <v>312</v>
      </c>
    </row>
    <row r="36" spans="2:11" ht="15" customHeight="1" x14ac:dyDescent="0.2">
      <c r="B36" s="96" t="s">
        <v>337</v>
      </c>
      <c r="C36" s="100">
        <v>12.88</v>
      </c>
      <c r="D36" s="100">
        <v>12.24</v>
      </c>
      <c r="E36" s="291">
        <v>11.59</v>
      </c>
      <c r="F36" s="292"/>
      <c r="G36" s="101" t="s">
        <v>314</v>
      </c>
    </row>
    <row r="37" spans="2:11" ht="15" customHeight="1" x14ac:dyDescent="0.2">
      <c r="B37" s="96" t="s">
        <v>338</v>
      </c>
      <c r="C37" s="100">
        <v>15.5</v>
      </c>
      <c r="D37" s="100">
        <v>14.72</v>
      </c>
      <c r="E37" s="291">
        <v>13.95</v>
      </c>
      <c r="F37" s="292"/>
      <c r="G37" s="101" t="s">
        <v>339</v>
      </c>
    </row>
    <row r="38" spans="2:11" ht="15" customHeight="1" x14ac:dyDescent="0.2">
      <c r="B38" s="96" t="s">
        <v>340</v>
      </c>
      <c r="C38" s="100">
        <v>19.18</v>
      </c>
      <c r="D38" s="100">
        <v>18.23</v>
      </c>
      <c r="E38" s="291">
        <v>17.27</v>
      </c>
      <c r="F38" s="292"/>
      <c r="G38" s="101" t="s">
        <v>316</v>
      </c>
    </row>
    <row r="39" spans="2:11" ht="15" customHeight="1" x14ac:dyDescent="0.2">
      <c r="B39" s="96" t="s">
        <v>341</v>
      </c>
      <c r="C39" s="100">
        <v>28.44</v>
      </c>
      <c r="D39" s="100">
        <v>27.02</v>
      </c>
      <c r="E39" s="291">
        <v>25.6</v>
      </c>
      <c r="F39" s="292"/>
      <c r="G39" s="101" t="s">
        <v>318</v>
      </c>
    </row>
    <row r="40" spans="2:11" ht="15" customHeight="1" x14ac:dyDescent="0.2">
      <c r="B40" s="96" t="s">
        <v>342</v>
      </c>
      <c r="C40" s="100">
        <v>39.31</v>
      </c>
      <c r="D40" s="100">
        <v>37.340000000000003</v>
      </c>
      <c r="E40" s="291">
        <v>35.380000000000003</v>
      </c>
      <c r="F40" s="292"/>
      <c r="G40" s="108" t="s">
        <v>320</v>
      </c>
    </row>
    <row r="41" spans="2:11" ht="15" customHeight="1" x14ac:dyDescent="0.2">
      <c r="B41" s="96" t="s">
        <v>343</v>
      </c>
      <c r="C41" s="100">
        <v>53.8</v>
      </c>
      <c r="D41" s="100">
        <v>51.11</v>
      </c>
      <c r="E41" s="291">
        <v>48.42</v>
      </c>
      <c r="F41" s="292"/>
      <c r="G41" s="108" t="s">
        <v>322</v>
      </c>
    </row>
    <row r="42" spans="2:11" ht="15.75" customHeight="1" thickBot="1" x14ac:dyDescent="0.25">
      <c r="B42" s="97" t="s">
        <v>344</v>
      </c>
      <c r="C42" s="103">
        <v>68.760000000000005</v>
      </c>
      <c r="D42" s="103">
        <v>65.319999999999993</v>
      </c>
      <c r="E42" s="293">
        <v>61.88</v>
      </c>
      <c r="F42" s="294"/>
      <c r="G42" s="109" t="s">
        <v>324</v>
      </c>
    </row>
    <row r="43" spans="2:11" ht="15.75" thickBot="1" x14ac:dyDescent="0.25">
      <c r="B43" s="105"/>
      <c r="C43" s="105"/>
      <c r="D43" s="105"/>
      <c r="E43" s="105"/>
      <c r="F43" s="105"/>
      <c r="G43" s="105"/>
    </row>
    <row r="44" spans="2:11" ht="23.25" x14ac:dyDescent="0.2">
      <c r="B44" s="266" t="s">
        <v>345</v>
      </c>
      <c r="C44" s="267"/>
      <c r="D44" s="267"/>
      <c r="E44" s="267"/>
      <c r="F44" s="267"/>
      <c r="G44" s="268"/>
    </row>
    <row r="45" spans="2:11" ht="85.5" customHeight="1" x14ac:dyDescent="0.2">
      <c r="B45" s="269"/>
      <c r="C45" s="270"/>
      <c r="D45" s="271" t="s">
        <v>346</v>
      </c>
      <c r="E45" s="272"/>
      <c r="F45" s="272"/>
      <c r="G45" s="273"/>
    </row>
    <row r="46" spans="2:11" ht="15.75" customHeight="1" x14ac:dyDescent="0.2">
      <c r="B46" s="299" t="s">
        <v>305</v>
      </c>
      <c r="C46" s="279"/>
      <c r="D46" s="271" t="s">
        <v>347</v>
      </c>
      <c r="E46" s="272"/>
      <c r="F46" s="272"/>
      <c r="G46" s="273"/>
      <c r="I46" s="1"/>
      <c r="J46" s="8"/>
      <c r="K46" s="1"/>
    </row>
    <row r="47" spans="2:11" ht="15.75" customHeight="1" x14ac:dyDescent="0.2">
      <c r="B47" s="300"/>
      <c r="C47" s="301"/>
      <c r="D47" s="286" t="s">
        <v>11</v>
      </c>
      <c r="E47" s="271" t="s">
        <v>348</v>
      </c>
      <c r="F47" s="288"/>
      <c r="G47" s="93" t="s">
        <v>349</v>
      </c>
      <c r="I47" s="1"/>
      <c r="J47" s="8"/>
      <c r="K47" s="1"/>
    </row>
    <row r="48" spans="2:11" ht="15.75" x14ac:dyDescent="0.2">
      <c r="B48" s="302"/>
      <c r="C48" s="282"/>
      <c r="D48" s="287"/>
      <c r="E48" s="289">
        <v>-0.1</v>
      </c>
      <c r="F48" s="290"/>
      <c r="G48" s="94">
        <v>-0.2</v>
      </c>
      <c r="I48" s="1"/>
      <c r="J48" s="8"/>
      <c r="K48" s="1"/>
    </row>
    <row r="49" spans="2:11" ht="15" customHeight="1" x14ac:dyDescent="0.2">
      <c r="B49" s="303" t="s">
        <v>350</v>
      </c>
      <c r="C49" s="304"/>
      <c r="D49" s="304"/>
      <c r="E49" s="304"/>
      <c r="F49" s="304"/>
      <c r="G49" s="305"/>
    </row>
    <row r="50" spans="2:11" ht="15" customHeight="1" x14ac:dyDescent="0.2">
      <c r="B50" s="306" t="s">
        <v>351</v>
      </c>
      <c r="C50" s="307"/>
      <c r="D50" s="91">
        <v>3.36</v>
      </c>
      <c r="E50" s="308">
        <v>3.02</v>
      </c>
      <c r="F50" s="309"/>
      <c r="G50" s="95">
        <v>2.69</v>
      </c>
      <c r="I50" s="1"/>
      <c r="J50" s="8"/>
      <c r="K50" s="1"/>
    </row>
    <row r="51" spans="2:11" ht="15" customHeight="1" x14ac:dyDescent="0.2">
      <c r="B51" s="306" t="s">
        <v>352</v>
      </c>
      <c r="C51" s="307"/>
      <c r="D51" s="91">
        <v>3.91</v>
      </c>
      <c r="E51" s="308">
        <v>3.52</v>
      </c>
      <c r="F51" s="309"/>
      <c r="G51" s="95">
        <v>3.13</v>
      </c>
      <c r="I51" s="1"/>
      <c r="J51" s="8"/>
      <c r="K51" s="1"/>
    </row>
    <row r="52" spans="2:11" ht="15" customHeight="1" x14ac:dyDescent="0.2">
      <c r="B52" s="306" t="s">
        <v>353</v>
      </c>
      <c r="C52" s="307"/>
      <c r="D52" s="91">
        <v>4.37</v>
      </c>
      <c r="E52" s="308">
        <v>3.93</v>
      </c>
      <c r="F52" s="309"/>
      <c r="G52" s="95">
        <v>3.5</v>
      </c>
      <c r="I52" s="1"/>
      <c r="J52" s="8"/>
      <c r="K52" s="1"/>
    </row>
    <row r="53" spans="2:11" ht="15" customHeight="1" x14ac:dyDescent="0.2">
      <c r="B53" s="306" t="s">
        <v>354</v>
      </c>
      <c r="C53" s="307"/>
      <c r="D53" s="91">
        <v>5.13</v>
      </c>
      <c r="E53" s="308">
        <v>4.62</v>
      </c>
      <c r="F53" s="309"/>
      <c r="G53" s="95">
        <v>4.1100000000000003</v>
      </c>
      <c r="I53" s="1"/>
      <c r="J53" s="8"/>
      <c r="K53" s="1"/>
    </row>
    <row r="54" spans="2:11" ht="15" customHeight="1" x14ac:dyDescent="0.2">
      <c r="B54" s="306" t="s">
        <v>355</v>
      </c>
      <c r="C54" s="307"/>
      <c r="D54" s="91">
        <v>5.78</v>
      </c>
      <c r="E54" s="308">
        <v>5.2</v>
      </c>
      <c r="F54" s="309"/>
      <c r="G54" s="95">
        <v>4.62</v>
      </c>
      <c r="I54" s="1"/>
      <c r="J54" s="8"/>
      <c r="K54" s="1"/>
    </row>
    <row r="55" spans="2:11" ht="15" customHeight="1" x14ac:dyDescent="0.2">
      <c r="B55" s="306" t="s">
        <v>356</v>
      </c>
      <c r="C55" s="307"/>
      <c r="D55" s="308">
        <v>0.9</v>
      </c>
      <c r="E55" s="310"/>
      <c r="F55" s="310"/>
      <c r="G55" s="311"/>
      <c r="I55" s="1"/>
      <c r="J55" s="8"/>
      <c r="K55" s="1"/>
    </row>
    <row r="56" spans="2:11" ht="15" customHeight="1" x14ac:dyDescent="0.2">
      <c r="B56" s="306" t="s">
        <v>357</v>
      </c>
      <c r="C56" s="307"/>
      <c r="D56" s="308">
        <v>480</v>
      </c>
      <c r="E56" s="310"/>
      <c r="F56" s="310"/>
      <c r="G56" s="311"/>
      <c r="I56" s="1"/>
      <c r="J56" s="8"/>
      <c r="K56" s="1"/>
    </row>
    <row r="57" spans="2:11" ht="15" customHeight="1" x14ac:dyDescent="0.2">
      <c r="B57" s="303" t="s">
        <v>358</v>
      </c>
      <c r="C57" s="304"/>
      <c r="D57" s="304"/>
      <c r="E57" s="304"/>
      <c r="F57" s="304"/>
      <c r="G57" s="305"/>
    </row>
    <row r="58" spans="2:11" ht="15" customHeight="1" x14ac:dyDescent="0.2">
      <c r="B58" s="306" t="s">
        <v>359</v>
      </c>
      <c r="C58" s="307"/>
      <c r="D58" s="91">
        <v>5.33</v>
      </c>
      <c r="E58" s="308">
        <v>4.8</v>
      </c>
      <c r="F58" s="309"/>
      <c r="G58" s="95"/>
      <c r="I58" s="1"/>
      <c r="J58" s="8"/>
      <c r="K58" s="1"/>
    </row>
    <row r="59" spans="2:11" ht="15" customHeight="1" x14ac:dyDescent="0.2">
      <c r="B59" s="306" t="s">
        <v>360</v>
      </c>
      <c r="C59" s="307"/>
      <c r="D59" s="91">
        <v>6.4</v>
      </c>
      <c r="E59" s="308">
        <v>5.76</v>
      </c>
      <c r="F59" s="309"/>
      <c r="G59" s="95"/>
      <c r="I59" s="1"/>
      <c r="J59" s="8"/>
      <c r="K59" s="1"/>
    </row>
    <row r="60" spans="2:11" ht="15" customHeight="1" x14ac:dyDescent="0.2">
      <c r="B60" s="306" t="s">
        <v>361</v>
      </c>
      <c r="C60" s="307"/>
      <c r="D60" s="91">
        <v>7.47</v>
      </c>
      <c r="E60" s="308">
        <v>6.72</v>
      </c>
      <c r="F60" s="309"/>
      <c r="G60" s="95"/>
      <c r="I60" s="1"/>
      <c r="J60" s="8"/>
      <c r="K60" s="1"/>
    </row>
    <row r="61" spans="2:11" ht="15" customHeight="1" x14ac:dyDescent="0.2">
      <c r="B61" s="306" t="s">
        <v>362</v>
      </c>
      <c r="C61" s="307"/>
      <c r="D61" s="91">
        <v>8.5299999999999994</v>
      </c>
      <c r="E61" s="308">
        <v>7.68</v>
      </c>
      <c r="F61" s="309"/>
      <c r="G61" s="95"/>
      <c r="I61" s="1"/>
      <c r="J61" s="8"/>
      <c r="K61" s="1"/>
    </row>
    <row r="62" spans="2:11" ht="15" customHeight="1" x14ac:dyDescent="0.2">
      <c r="B62" s="306" t="s">
        <v>363</v>
      </c>
      <c r="C62" s="307"/>
      <c r="D62" s="91">
        <v>9.6</v>
      </c>
      <c r="E62" s="308">
        <v>8.64</v>
      </c>
      <c r="F62" s="309"/>
      <c r="G62" s="95"/>
      <c r="I62" s="1"/>
      <c r="J62" s="8"/>
      <c r="K62" s="1"/>
    </row>
    <row r="63" spans="2:11" ht="15.75" customHeight="1" thickBot="1" x14ac:dyDescent="0.25">
      <c r="B63" s="312" t="s">
        <v>357</v>
      </c>
      <c r="C63" s="313"/>
      <c r="D63" s="314">
        <v>480</v>
      </c>
      <c r="E63" s="315"/>
      <c r="F63" s="315"/>
      <c r="G63" s="316"/>
      <c r="I63" s="1"/>
      <c r="J63" s="8"/>
      <c r="K63" s="1"/>
    </row>
    <row r="64" spans="2:11" ht="18" customHeight="1" thickBot="1" x14ac:dyDescent="0.25">
      <c r="B64" s="110"/>
      <c r="C64" s="111"/>
      <c r="D64" s="111"/>
      <c r="E64" s="111"/>
      <c r="F64" s="111"/>
      <c r="G64" s="111"/>
    </row>
    <row r="65" spans="2:11" ht="23.25" x14ac:dyDescent="0.2">
      <c r="B65" s="266" t="s">
        <v>364</v>
      </c>
      <c r="C65" s="267"/>
      <c r="D65" s="267"/>
      <c r="E65" s="267"/>
      <c r="F65" s="267"/>
      <c r="G65" s="268"/>
    </row>
    <row r="66" spans="2:11" ht="85.5" customHeight="1" x14ac:dyDescent="0.2">
      <c r="B66" s="269"/>
      <c r="C66" s="270"/>
      <c r="D66" s="271" t="s">
        <v>365</v>
      </c>
      <c r="E66" s="272"/>
      <c r="F66" s="272"/>
      <c r="G66" s="273"/>
    </row>
    <row r="67" spans="2:11" ht="15" customHeight="1" x14ac:dyDescent="0.2">
      <c r="B67" s="317" t="s">
        <v>305</v>
      </c>
      <c r="C67" s="318"/>
      <c r="D67" s="323" t="s">
        <v>347</v>
      </c>
      <c r="E67" s="324"/>
      <c r="F67" s="324"/>
      <c r="G67" s="325"/>
      <c r="I67" s="1"/>
      <c r="J67" s="8"/>
      <c r="K67" s="1"/>
    </row>
    <row r="68" spans="2:11" ht="15.75" customHeight="1" x14ac:dyDescent="0.2">
      <c r="B68" s="319"/>
      <c r="C68" s="320"/>
      <c r="D68" s="326" t="s">
        <v>11</v>
      </c>
      <c r="E68" s="271" t="s">
        <v>348</v>
      </c>
      <c r="F68" s="288"/>
      <c r="G68" s="93" t="s">
        <v>349</v>
      </c>
      <c r="I68" s="1"/>
      <c r="J68" s="8"/>
      <c r="K68" s="1"/>
    </row>
    <row r="69" spans="2:11" ht="15.75" x14ac:dyDescent="0.2">
      <c r="B69" s="321"/>
      <c r="C69" s="322"/>
      <c r="D69" s="327"/>
      <c r="E69" s="289">
        <v>-0.1</v>
      </c>
      <c r="F69" s="290"/>
      <c r="G69" s="94">
        <v>-0.2</v>
      </c>
      <c r="I69" s="1"/>
      <c r="J69" s="8"/>
      <c r="K69" s="1"/>
    </row>
    <row r="70" spans="2:11" ht="15" customHeight="1" x14ac:dyDescent="0.2">
      <c r="B70" s="303" t="s">
        <v>350</v>
      </c>
      <c r="C70" s="304"/>
      <c r="D70" s="304"/>
      <c r="E70" s="304"/>
      <c r="F70" s="304"/>
      <c r="G70" s="305"/>
      <c r="H70" s="8"/>
      <c r="I70" s="1"/>
      <c r="J70"/>
    </row>
    <row r="71" spans="2:11" ht="15" customHeight="1" x14ac:dyDescent="0.2">
      <c r="B71" s="328" t="s">
        <v>366</v>
      </c>
      <c r="C71" s="329"/>
      <c r="D71" s="92">
        <v>3.4</v>
      </c>
      <c r="E71" s="330">
        <v>3.06</v>
      </c>
      <c r="F71" s="331"/>
      <c r="G71" s="95">
        <v>2.72</v>
      </c>
    </row>
    <row r="72" spans="2:11" ht="15" customHeight="1" x14ac:dyDescent="0.2">
      <c r="B72" s="328" t="s">
        <v>367</v>
      </c>
      <c r="C72" s="329"/>
      <c r="D72" s="92">
        <v>4.21</v>
      </c>
      <c r="E72" s="330">
        <v>3.79</v>
      </c>
      <c r="F72" s="331"/>
      <c r="G72" s="95">
        <v>3.37</v>
      </c>
    </row>
    <row r="73" spans="2:11" ht="15" customHeight="1" x14ac:dyDescent="0.2">
      <c r="B73" s="328" t="s">
        <v>368</v>
      </c>
      <c r="C73" s="329"/>
      <c r="D73" s="92">
        <v>4.91</v>
      </c>
      <c r="E73" s="330">
        <v>4.42</v>
      </c>
      <c r="F73" s="331"/>
      <c r="G73" s="95">
        <v>3.93</v>
      </c>
    </row>
    <row r="74" spans="2:11" ht="15" customHeight="1" x14ac:dyDescent="0.2">
      <c r="B74" s="328" t="s">
        <v>369</v>
      </c>
      <c r="C74" s="329"/>
      <c r="D74" s="92">
        <v>5.48</v>
      </c>
      <c r="E74" s="330">
        <v>4.93</v>
      </c>
      <c r="F74" s="331"/>
      <c r="G74" s="95">
        <v>4.38</v>
      </c>
    </row>
    <row r="75" spans="2:11" ht="15" customHeight="1" x14ac:dyDescent="0.2">
      <c r="B75" s="328" t="s">
        <v>370</v>
      </c>
      <c r="C75" s="329"/>
      <c r="D75" s="92">
        <v>6.51</v>
      </c>
      <c r="E75" s="330">
        <v>5.86</v>
      </c>
      <c r="F75" s="331"/>
      <c r="G75" s="95">
        <v>5.21</v>
      </c>
    </row>
    <row r="76" spans="2:11" ht="15" customHeight="1" x14ac:dyDescent="0.2">
      <c r="B76" s="328" t="s">
        <v>356</v>
      </c>
      <c r="C76" s="329"/>
      <c r="D76" s="330">
        <v>0.9</v>
      </c>
      <c r="E76" s="332"/>
      <c r="F76" s="332"/>
      <c r="G76" s="333"/>
      <c r="H76" s="8"/>
      <c r="I76" s="1"/>
      <c r="J76"/>
    </row>
    <row r="77" spans="2:11" ht="15" customHeight="1" x14ac:dyDescent="0.2">
      <c r="B77" s="328" t="s">
        <v>357</v>
      </c>
      <c r="C77" s="329"/>
      <c r="D77" s="330">
        <v>480</v>
      </c>
      <c r="E77" s="332"/>
      <c r="F77" s="332"/>
      <c r="G77" s="333"/>
    </row>
    <row r="78" spans="2:11" ht="15" customHeight="1" x14ac:dyDescent="0.2">
      <c r="B78" s="303" t="s">
        <v>358</v>
      </c>
      <c r="C78" s="304"/>
      <c r="D78" s="304"/>
      <c r="E78" s="304"/>
      <c r="F78" s="304"/>
      <c r="G78" s="305"/>
    </row>
    <row r="79" spans="2:11" ht="15" customHeight="1" x14ac:dyDescent="0.2">
      <c r="B79" s="328" t="s">
        <v>371</v>
      </c>
      <c r="C79" s="329"/>
      <c r="D79" s="91">
        <v>7.56</v>
      </c>
      <c r="E79" s="308">
        <v>6.8</v>
      </c>
      <c r="F79" s="309"/>
      <c r="G79" s="112">
        <v>6.05</v>
      </c>
    </row>
    <row r="80" spans="2:11" ht="15" customHeight="1" x14ac:dyDescent="0.2">
      <c r="B80" s="328" t="s">
        <v>372</v>
      </c>
      <c r="C80" s="329"/>
      <c r="D80" s="91">
        <v>8.8000000000000007</v>
      </c>
      <c r="E80" s="308">
        <v>7.92</v>
      </c>
      <c r="F80" s="309"/>
      <c r="G80" s="112">
        <v>7.04</v>
      </c>
    </row>
    <row r="81" spans="2:7" ht="15" customHeight="1" x14ac:dyDescent="0.2">
      <c r="B81" s="328" t="s">
        <v>373</v>
      </c>
      <c r="C81" s="329"/>
      <c r="D81" s="91">
        <v>9.83</v>
      </c>
      <c r="E81" s="308">
        <v>8.84</v>
      </c>
      <c r="F81" s="309"/>
      <c r="G81" s="112">
        <v>7.86</v>
      </c>
    </row>
    <row r="82" spans="2:7" ht="15" customHeight="1" x14ac:dyDescent="0.2">
      <c r="B82" s="328" t="s">
        <v>374</v>
      </c>
      <c r="C82" s="329"/>
      <c r="D82" s="91">
        <v>11.64</v>
      </c>
      <c r="E82" s="308">
        <v>10.48</v>
      </c>
      <c r="F82" s="309"/>
      <c r="G82" s="112">
        <v>9.31</v>
      </c>
    </row>
    <row r="83" spans="2:7" ht="15" customHeight="1" x14ac:dyDescent="0.2">
      <c r="B83" s="328" t="s">
        <v>375</v>
      </c>
      <c r="C83" s="329"/>
      <c r="D83" s="91">
        <v>12.76</v>
      </c>
      <c r="E83" s="308">
        <v>11.48</v>
      </c>
      <c r="F83" s="309"/>
      <c r="G83" s="112">
        <v>10.210000000000001</v>
      </c>
    </row>
    <row r="84" spans="2:7" ht="15" customHeight="1" x14ac:dyDescent="0.2">
      <c r="B84" s="328" t="s">
        <v>376</v>
      </c>
      <c r="C84" s="329"/>
      <c r="D84" s="91">
        <v>13.81</v>
      </c>
      <c r="E84" s="308">
        <v>12.43</v>
      </c>
      <c r="F84" s="309"/>
      <c r="G84" s="112">
        <v>11.05</v>
      </c>
    </row>
    <row r="85" spans="2:7" ht="15" customHeight="1" x14ac:dyDescent="0.2">
      <c r="B85" s="328" t="s">
        <v>377</v>
      </c>
      <c r="C85" s="329"/>
      <c r="D85" s="330">
        <v>2.1</v>
      </c>
      <c r="E85" s="332"/>
      <c r="F85" s="332"/>
      <c r="G85" s="333"/>
    </row>
    <row r="86" spans="2:7" ht="15" customHeight="1" x14ac:dyDescent="0.2">
      <c r="B86" s="328" t="s">
        <v>357</v>
      </c>
      <c r="C86" s="329"/>
      <c r="D86" s="330">
        <v>480</v>
      </c>
      <c r="E86" s="332"/>
      <c r="F86" s="332"/>
      <c r="G86" s="333"/>
    </row>
    <row r="87" spans="2:7" ht="15" customHeight="1" x14ac:dyDescent="0.2">
      <c r="B87" s="303" t="s">
        <v>378</v>
      </c>
      <c r="C87" s="304"/>
      <c r="D87" s="304"/>
      <c r="E87" s="304"/>
      <c r="F87" s="304"/>
      <c r="G87" s="305"/>
    </row>
    <row r="88" spans="2:7" ht="15" customHeight="1" x14ac:dyDescent="0.2">
      <c r="B88" s="328" t="s">
        <v>379</v>
      </c>
      <c r="C88" s="329"/>
      <c r="D88" s="91">
        <v>6.79</v>
      </c>
      <c r="E88" s="308">
        <v>6.11</v>
      </c>
      <c r="F88" s="309"/>
      <c r="G88" s="112">
        <v>5.43</v>
      </c>
    </row>
    <row r="89" spans="2:7" ht="15" customHeight="1" x14ac:dyDescent="0.2">
      <c r="B89" s="328" t="s">
        <v>380</v>
      </c>
      <c r="C89" s="329"/>
      <c r="D89" s="91">
        <v>7.52</v>
      </c>
      <c r="E89" s="308">
        <v>6.77</v>
      </c>
      <c r="F89" s="309"/>
      <c r="G89" s="112">
        <v>6.02</v>
      </c>
    </row>
    <row r="90" spans="2:7" ht="15" customHeight="1" x14ac:dyDescent="0.2">
      <c r="B90" s="328" t="s">
        <v>381</v>
      </c>
      <c r="C90" s="329"/>
      <c r="D90" s="91">
        <v>9.0500000000000007</v>
      </c>
      <c r="E90" s="308">
        <v>8.15</v>
      </c>
      <c r="F90" s="309"/>
      <c r="G90" s="112">
        <v>7.24</v>
      </c>
    </row>
    <row r="91" spans="2:7" ht="15" customHeight="1" x14ac:dyDescent="0.2">
      <c r="B91" s="328" t="s">
        <v>382</v>
      </c>
      <c r="C91" s="329"/>
      <c r="D91" s="91">
        <v>10.48</v>
      </c>
      <c r="E91" s="308">
        <v>9.43</v>
      </c>
      <c r="F91" s="309"/>
      <c r="G91" s="112">
        <v>8.3800000000000008</v>
      </c>
    </row>
    <row r="92" spans="2:7" ht="15" customHeight="1" x14ac:dyDescent="0.2">
      <c r="B92" s="328" t="s">
        <v>383</v>
      </c>
      <c r="C92" s="329"/>
      <c r="D92" s="91">
        <v>11.32</v>
      </c>
      <c r="E92" s="308">
        <v>10.19</v>
      </c>
      <c r="F92" s="309"/>
      <c r="G92" s="112">
        <v>9.06</v>
      </c>
    </row>
    <row r="93" spans="2:7" ht="15" customHeight="1" x14ac:dyDescent="0.2">
      <c r="B93" s="328" t="s">
        <v>384</v>
      </c>
      <c r="C93" s="329"/>
      <c r="D93" s="91">
        <v>12.93</v>
      </c>
      <c r="E93" s="308">
        <v>11.64</v>
      </c>
      <c r="F93" s="309"/>
      <c r="G93" s="112">
        <v>10.35</v>
      </c>
    </row>
    <row r="94" spans="2:7" ht="15" customHeight="1" x14ac:dyDescent="0.2">
      <c r="B94" s="328" t="s">
        <v>385</v>
      </c>
      <c r="C94" s="329"/>
      <c r="D94" s="91">
        <v>14.55</v>
      </c>
      <c r="E94" s="308">
        <v>13.1</v>
      </c>
      <c r="F94" s="309"/>
      <c r="G94" s="112">
        <v>11.64</v>
      </c>
    </row>
    <row r="95" spans="2:7" ht="15" customHeight="1" x14ac:dyDescent="0.2">
      <c r="B95" s="328" t="s">
        <v>377</v>
      </c>
      <c r="C95" s="329"/>
      <c r="D95" s="330">
        <v>2.1</v>
      </c>
      <c r="E95" s="332"/>
      <c r="F95" s="332"/>
      <c r="G95" s="333"/>
    </row>
    <row r="96" spans="2:7" ht="15" customHeight="1" x14ac:dyDescent="0.2">
      <c r="B96" s="303" t="s">
        <v>386</v>
      </c>
      <c r="C96" s="304"/>
      <c r="D96" s="304"/>
      <c r="E96" s="304"/>
      <c r="F96" s="304"/>
      <c r="G96" s="305"/>
    </row>
    <row r="97" spans="2:10" ht="15" customHeight="1" x14ac:dyDescent="0.2">
      <c r="B97" s="328" t="s">
        <v>387</v>
      </c>
      <c r="C97" s="329"/>
      <c r="D97" s="91">
        <v>12.08</v>
      </c>
      <c r="E97" s="308">
        <v>10.87</v>
      </c>
      <c r="F97" s="309"/>
      <c r="G97" s="112">
        <v>9.66</v>
      </c>
    </row>
    <row r="98" spans="2:10" ht="15" customHeight="1" x14ac:dyDescent="0.2">
      <c r="B98" s="328" t="s">
        <v>388</v>
      </c>
      <c r="C98" s="329"/>
      <c r="D98" s="91">
        <v>14.33</v>
      </c>
      <c r="E98" s="308">
        <v>12.9</v>
      </c>
      <c r="F98" s="309"/>
      <c r="G98" s="112">
        <v>11.47</v>
      </c>
    </row>
    <row r="99" spans="2:10" ht="15" customHeight="1" x14ac:dyDescent="0.2">
      <c r="B99" s="328" t="s">
        <v>389</v>
      </c>
      <c r="C99" s="329"/>
      <c r="D99" s="91">
        <v>16.48</v>
      </c>
      <c r="E99" s="308">
        <v>14.83</v>
      </c>
      <c r="F99" s="309"/>
      <c r="G99" s="112">
        <v>13.18</v>
      </c>
    </row>
    <row r="100" spans="2:10" ht="15.75" customHeight="1" thickBot="1" x14ac:dyDescent="0.25">
      <c r="B100" s="334" t="s">
        <v>390</v>
      </c>
      <c r="C100" s="335"/>
      <c r="D100" s="98">
        <v>18.190000000000001</v>
      </c>
      <c r="E100" s="314">
        <v>16.37</v>
      </c>
      <c r="F100" s="336"/>
      <c r="G100" s="113">
        <v>14.55</v>
      </c>
    </row>
    <row r="101" spans="2:10" ht="15.75" thickBot="1" x14ac:dyDescent="0.25">
      <c r="B101" s="105"/>
      <c r="C101" s="105"/>
      <c r="D101" s="105"/>
      <c r="E101" s="105"/>
      <c r="F101" s="105"/>
      <c r="G101" s="111"/>
      <c r="H101" s="8"/>
      <c r="I101" s="1"/>
      <c r="J101"/>
    </row>
    <row r="102" spans="2:10" ht="23.25" x14ac:dyDescent="0.2">
      <c r="B102" s="266" t="s">
        <v>391</v>
      </c>
      <c r="C102" s="267"/>
      <c r="D102" s="267"/>
      <c r="E102" s="267"/>
      <c r="F102" s="267"/>
      <c r="G102" s="268"/>
      <c r="H102" s="8"/>
      <c r="I102" s="1"/>
      <c r="J102"/>
    </row>
    <row r="103" spans="2:10" ht="99" customHeight="1" x14ac:dyDescent="0.2">
      <c r="B103" s="269"/>
      <c r="C103" s="270"/>
      <c r="D103" s="340" t="s">
        <v>392</v>
      </c>
      <c r="E103" s="341"/>
      <c r="F103" s="341"/>
      <c r="G103" s="342"/>
      <c r="H103" s="8"/>
      <c r="I103" s="1"/>
      <c r="J103"/>
    </row>
    <row r="104" spans="2:10" ht="16.5" customHeight="1" x14ac:dyDescent="0.2">
      <c r="B104" s="317" t="s">
        <v>305</v>
      </c>
      <c r="C104" s="318"/>
      <c r="D104" s="323" t="s">
        <v>347</v>
      </c>
      <c r="E104" s="324"/>
      <c r="F104" s="324"/>
      <c r="G104" s="325"/>
    </row>
    <row r="105" spans="2:10" ht="15.75" customHeight="1" x14ac:dyDescent="0.2">
      <c r="B105" s="319"/>
      <c r="C105" s="320"/>
      <c r="D105" s="326" t="s">
        <v>11</v>
      </c>
      <c r="E105" s="271" t="s">
        <v>348</v>
      </c>
      <c r="F105" s="288"/>
      <c r="G105" s="93" t="s">
        <v>349</v>
      </c>
    </row>
    <row r="106" spans="2:10" ht="15.75" x14ac:dyDescent="0.2">
      <c r="B106" s="321"/>
      <c r="C106" s="322"/>
      <c r="D106" s="327"/>
      <c r="E106" s="289">
        <v>-0.1</v>
      </c>
      <c r="F106" s="290"/>
      <c r="G106" s="94">
        <v>-0.2</v>
      </c>
    </row>
    <row r="107" spans="2:10" ht="15" customHeight="1" x14ac:dyDescent="0.2">
      <c r="B107" s="303" t="s">
        <v>393</v>
      </c>
      <c r="C107" s="304"/>
      <c r="D107" s="304"/>
      <c r="E107" s="304"/>
      <c r="F107" s="304"/>
      <c r="G107" s="305"/>
      <c r="H107" s="8"/>
      <c r="I107" s="1"/>
      <c r="J107"/>
    </row>
    <row r="108" spans="2:10" ht="15" customHeight="1" x14ac:dyDescent="0.2">
      <c r="B108" s="306" t="s">
        <v>394</v>
      </c>
      <c r="C108" s="307"/>
      <c r="D108" s="91">
        <v>6.67</v>
      </c>
      <c r="E108" s="308">
        <v>6</v>
      </c>
      <c r="F108" s="309"/>
      <c r="G108" s="112">
        <v>5.33</v>
      </c>
    </row>
    <row r="109" spans="2:10" ht="29.25" customHeight="1" x14ac:dyDescent="0.2">
      <c r="B109" s="303" t="s">
        <v>395</v>
      </c>
      <c r="C109" s="304"/>
      <c r="D109" s="304"/>
      <c r="E109" s="304"/>
      <c r="F109" s="338"/>
      <c r="G109" s="339"/>
      <c r="H109" s="8"/>
      <c r="I109" s="1"/>
      <c r="J109"/>
    </row>
    <row r="110" spans="2:10" ht="15" customHeight="1" x14ac:dyDescent="0.2">
      <c r="B110" s="328" t="s">
        <v>396</v>
      </c>
      <c r="C110" s="329"/>
      <c r="D110" s="106">
        <v>6.92</v>
      </c>
      <c r="E110" s="295">
        <v>6.23</v>
      </c>
      <c r="F110" s="296"/>
      <c r="G110" s="108">
        <v>5.54</v>
      </c>
    </row>
    <row r="111" spans="2:10" ht="15" customHeight="1" x14ac:dyDescent="0.2">
      <c r="B111" s="328" t="s">
        <v>397</v>
      </c>
      <c r="C111" s="329"/>
      <c r="D111" s="106">
        <v>7.92</v>
      </c>
      <c r="E111" s="295">
        <v>7.13</v>
      </c>
      <c r="F111" s="296"/>
      <c r="G111" s="108">
        <v>6.34</v>
      </c>
    </row>
    <row r="112" spans="2:10" ht="15" customHeight="1" x14ac:dyDescent="0.2">
      <c r="B112" s="328" t="s">
        <v>398</v>
      </c>
      <c r="C112" s="329"/>
      <c r="D112" s="106">
        <v>8.2799999999999994</v>
      </c>
      <c r="E112" s="295">
        <v>7.45</v>
      </c>
      <c r="F112" s="296"/>
      <c r="G112" s="108">
        <v>6.62</v>
      </c>
    </row>
    <row r="113" spans="1:7" ht="15" customHeight="1" x14ac:dyDescent="0.2">
      <c r="B113" s="328" t="s">
        <v>399</v>
      </c>
      <c r="C113" s="329"/>
      <c r="D113" s="106">
        <v>8.7200000000000006</v>
      </c>
      <c r="E113" s="295">
        <v>7.85</v>
      </c>
      <c r="F113" s="296"/>
      <c r="G113" s="108">
        <v>6.98</v>
      </c>
    </row>
    <row r="114" spans="1:7" ht="15" customHeight="1" x14ac:dyDescent="0.2">
      <c r="B114" s="328" t="s">
        <v>400</v>
      </c>
      <c r="C114" s="329"/>
      <c r="D114" s="106">
        <v>9.0399999999999991</v>
      </c>
      <c r="E114" s="295">
        <v>8.14</v>
      </c>
      <c r="F114" s="296"/>
      <c r="G114" s="108">
        <v>7.23</v>
      </c>
    </row>
    <row r="115" spans="1:7" ht="15" customHeight="1" x14ac:dyDescent="0.2">
      <c r="B115" s="328" t="s">
        <v>401</v>
      </c>
      <c r="C115" s="329"/>
      <c r="D115" s="106">
        <v>9.2100000000000009</v>
      </c>
      <c r="E115" s="295">
        <v>8.2899999999999991</v>
      </c>
      <c r="F115" s="296"/>
      <c r="G115" s="108">
        <v>7.37</v>
      </c>
    </row>
    <row r="116" spans="1:7" ht="15" customHeight="1" x14ac:dyDescent="0.2">
      <c r="B116" s="328" t="s">
        <v>402</v>
      </c>
      <c r="C116" s="329"/>
      <c r="D116" s="106">
        <v>9.7899999999999991</v>
      </c>
      <c r="E116" s="295">
        <v>8.81</v>
      </c>
      <c r="F116" s="296"/>
      <c r="G116" s="108">
        <v>7.83</v>
      </c>
    </row>
    <row r="117" spans="1:7" ht="15.75" customHeight="1" thickBot="1" x14ac:dyDescent="0.25">
      <c r="B117" s="334" t="s">
        <v>403</v>
      </c>
      <c r="C117" s="335"/>
      <c r="D117" s="107">
        <v>10.039999999999999</v>
      </c>
      <c r="E117" s="297">
        <v>9.0399999999999991</v>
      </c>
      <c r="F117" s="298"/>
      <c r="G117" s="109">
        <v>8.0299999999999994</v>
      </c>
    </row>
    <row r="118" spans="1:7" ht="23.25" x14ac:dyDescent="0.35">
      <c r="A118" s="37"/>
      <c r="B118"/>
      <c r="C118"/>
      <c r="D118"/>
      <c r="E118"/>
      <c r="F118"/>
    </row>
  </sheetData>
  <mergeCells count="181">
    <mergeCell ref="B1:G1"/>
    <mergeCell ref="B117:C117"/>
    <mergeCell ref="E117:F117"/>
    <mergeCell ref="B114:C114"/>
    <mergeCell ref="E114:F114"/>
    <mergeCell ref="B115:C115"/>
    <mergeCell ref="E115:F115"/>
    <mergeCell ref="B116:C116"/>
    <mergeCell ref="E116:F116"/>
    <mergeCell ref="B109:G109"/>
    <mergeCell ref="B110:C110"/>
    <mergeCell ref="E110:F110"/>
    <mergeCell ref="B111:C111"/>
    <mergeCell ref="E111:F111"/>
    <mergeCell ref="B112:C112"/>
    <mergeCell ref="E112:F112"/>
    <mergeCell ref="B113:C113"/>
    <mergeCell ref="E113:F113"/>
    <mergeCell ref="B103:C103"/>
    <mergeCell ref="D103:G103"/>
    <mergeCell ref="B104:C106"/>
    <mergeCell ref="D104:G104"/>
    <mergeCell ref="D105:D106"/>
    <mergeCell ref="E105:F105"/>
    <mergeCell ref="E106:F106"/>
    <mergeCell ref="B107:G107"/>
    <mergeCell ref="B108:C108"/>
    <mergeCell ref="E108:F108"/>
    <mergeCell ref="B97:C97"/>
    <mergeCell ref="E97:F97"/>
    <mergeCell ref="B98:C98"/>
    <mergeCell ref="E98:F98"/>
    <mergeCell ref="B99:C99"/>
    <mergeCell ref="E99:F99"/>
    <mergeCell ref="B100:C100"/>
    <mergeCell ref="E100:F100"/>
    <mergeCell ref="B102:G102"/>
    <mergeCell ref="B92:C92"/>
    <mergeCell ref="E92:F92"/>
    <mergeCell ref="B93:C93"/>
    <mergeCell ref="E93:F93"/>
    <mergeCell ref="B94:C94"/>
    <mergeCell ref="E94:F94"/>
    <mergeCell ref="B95:C95"/>
    <mergeCell ref="D95:G95"/>
    <mergeCell ref="B96:G96"/>
    <mergeCell ref="B87:G87"/>
    <mergeCell ref="B88:C88"/>
    <mergeCell ref="E88:F88"/>
    <mergeCell ref="B89:C89"/>
    <mergeCell ref="E89:F89"/>
    <mergeCell ref="B90:C90"/>
    <mergeCell ref="E90:F90"/>
    <mergeCell ref="B91:C91"/>
    <mergeCell ref="E91:F91"/>
    <mergeCell ref="B82:C82"/>
    <mergeCell ref="E82:F82"/>
    <mergeCell ref="B83:C83"/>
    <mergeCell ref="E83:F83"/>
    <mergeCell ref="B84:C84"/>
    <mergeCell ref="E84:F84"/>
    <mergeCell ref="B85:C85"/>
    <mergeCell ref="D85:G85"/>
    <mergeCell ref="B86:C86"/>
    <mergeCell ref="D86:G86"/>
    <mergeCell ref="B77:C77"/>
    <mergeCell ref="D77:G77"/>
    <mergeCell ref="B78:G78"/>
    <mergeCell ref="B79:C79"/>
    <mergeCell ref="E79:F79"/>
    <mergeCell ref="B80:C80"/>
    <mergeCell ref="E80:F80"/>
    <mergeCell ref="B81:C81"/>
    <mergeCell ref="E81:F81"/>
    <mergeCell ref="B72:C72"/>
    <mergeCell ref="E72:F72"/>
    <mergeCell ref="B73:C73"/>
    <mergeCell ref="E73:F73"/>
    <mergeCell ref="B74:C74"/>
    <mergeCell ref="E74:F74"/>
    <mergeCell ref="B75:C75"/>
    <mergeCell ref="E75:F75"/>
    <mergeCell ref="B76:C76"/>
    <mergeCell ref="D76:G76"/>
    <mergeCell ref="B66:C66"/>
    <mergeCell ref="D66:G66"/>
    <mergeCell ref="B67:C69"/>
    <mergeCell ref="D67:G67"/>
    <mergeCell ref="D68:D69"/>
    <mergeCell ref="E68:F68"/>
    <mergeCell ref="E69:F69"/>
    <mergeCell ref="B70:G70"/>
    <mergeCell ref="B71:C71"/>
    <mergeCell ref="E71:F71"/>
    <mergeCell ref="B60:C60"/>
    <mergeCell ref="E60:F60"/>
    <mergeCell ref="B61:C61"/>
    <mergeCell ref="E61:F61"/>
    <mergeCell ref="B62:C62"/>
    <mergeCell ref="E62:F62"/>
    <mergeCell ref="B63:C63"/>
    <mergeCell ref="D63:G63"/>
    <mergeCell ref="B65:G65"/>
    <mergeCell ref="B55:C55"/>
    <mergeCell ref="D55:G55"/>
    <mergeCell ref="B56:C56"/>
    <mergeCell ref="D56:G56"/>
    <mergeCell ref="B57:G57"/>
    <mergeCell ref="B58:C58"/>
    <mergeCell ref="E58:F58"/>
    <mergeCell ref="B59:C59"/>
    <mergeCell ref="E59:F59"/>
    <mergeCell ref="B50:C50"/>
    <mergeCell ref="E50:F50"/>
    <mergeCell ref="B51:C51"/>
    <mergeCell ref="E51:F51"/>
    <mergeCell ref="B52:C52"/>
    <mergeCell ref="E52:F52"/>
    <mergeCell ref="B53:C53"/>
    <mergeCell ref="E53:F53"/>
    <mergeCell ref="B54:C54"/>
    <mergeCell ref="E54:F54"/>
    <mergeCell ref="B44:G44"/>
    <mergeCell ref="B45:C45"/>
    <mergeCell ref="D45:G45"/>
    <mergeCell ref="B46:C48"/>
    <mergeCell ref="D46:G46"/>
    <mergeCell ref="D47:D48"/>
    <mergeCell ref="E47:F47"/>
    <mergeCell ref="E48:F48"/>
    <mergeCell ref="B49:G49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24:F24"/>
    <mergeCell ref="E25:F25"/>
    <mergeCell ref="E26:F26"/>
    <mergeCell ref="E27:F27"/>
    <mergeCell ref="B29:G29"/>
    <mergeCell ref="B30:C30"/>
    <mergeCell ref="B31:B33"/>
    <mergeCell ref="C31:F31"/>
    <mergeCell ref="G31:G33"/>
    <mergeCell ref="C32:C33"/>
    <mergeCell ref="E32:F32"/>
    <mergeCell ref="E33:F33"/>
    <mergeCell ref="D30:G30"/>
    <mergeCell ref="B18:B20"/>
    <mergeCell ref="C18:F18"/>
    <mergeCell ref="G18:G20"/>
    <mergeCell ref="C19:C20"/>
    <mergeCell ref="E19:F19"/>
    <mergeCell ref="E20:F20"/>
    <mergeCell ref="E21:F21"/>
    <mergeCell ref="E22:F22"/>
    <mergeCell ref="E23:F23"/>
    <mergeCell ref="E8:F8"/>
    <mergeCell ref="E9:F9"/>
    <mergeCell ref="E10:F10"/>
    <mergeCell ref="E11:F11"/>
    <mergeCell ref="E12:F12"/>
    <mergeCell ref="E13:F13"/>
    <mergeCell ref="E14:F14"/>
    <mergeCell ref="B16:G16"/>
    <mergeCell ref="B17:C17"/>
    <mergeCell ref="D17:G17"/>
    <mergeCell ref="B2:G2"/>
    <mergeCell ref="B3:C3"/>
    <mergeCell ref="D3:G3"/>
    <mergeCell ref="B4:B7"/>
    <mergeCell ref="C4:F5"/>
    <mergeCell ref="G4:G7"/>
    <mergeCell ref="C6:C7"/>
    <mergeCell ref="E6:F6"/>
    <mergeCell ref="E7:F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57"/>
  <sheetViews>
    <sheetView workbookViewId="0">
      <selection activeCell="O7" sqref="O7"/>
    </sheetView>
  </sheetViews>
  <sheetFormatPr defaultRowHeight="11.25" x14ac:dyDescent="0.2"/>
  <cols>
    <col min="1" max="1" width="1.33203125" customWidth="1"/>
    <col min="2" max="2" width="74" customWidth="1"/>
    <col min="3" max="3" width="13.33203125" bestFit="1" customWidth="1"/>
    <col min="4" max="4" width="5.6640625" customWidth="1"/>
    <col min="5" max="6" width="9.33203125" hidden="1" customWidth="1"/>
  </cols>
  <sheetData>
    <row r="1" spans="2:6" ht="150.75" customHeight="1" x14ac:dyDescent="0.2">
      <c r="B1" s="199" t="s">
        <v>13247</v>
      </c>
      <c r="C1" s="200"/>
      <c r="D1" s="200"/>
      <c r="E1" s="200"/>
      <c r="F1" s="200"/>
    </row>
    <row r="2" spans="2:6" x14ac:dyDescent="0.2">
      <c r="B2" s="369" t="s">
        <v>4222</v>
      </c>
      <c r="C2" s="370" t="s">
        <v>1</v>
      </c>
      <c r="D2" s="370" t="s">
        <v>11570</v>
      </c>
    </row>
    <row r="3" spans="2:6" x14ac:dyDescent="0.2">
      <c r="B3" s="369"/>
      <c r="C3" s="370"/>
      <c r="D3" s="370"/>
    </row>
    <row r="4" spans="2:6" ht="15" x14ac:dyDescent="0.2">
      <c r="B4" s="349" t="s">
        <v>4223</v>
      </c>
      <c r="C4" s="350"/>
      <c r="D4" s="351"/>
    </row>
    <row r="5" spans="2:6" x14ac:dyDescent="0.2">
      <c r="B5" s="57" t="s">
        <v>4224</v>
      </c>
      <c r="C5" s="52">
        <v>211.08</v>
      </c>
      <c r="D5" s="53" t="s">
        <v>3</v>
      </c>
    </row>
    <row r="6" spans="2:6" ht="22.5" x14ac:dyDescent="0.2">
      <c r="B6" s="57" t="s">
        <v>4225</v>
      </c>
      <c r="C6" s="52">
        <v>642.3599999999999</v>
      </c>
      <c r="D6" s="53" t="s">
        <v>3</v>
      </c>
    </row>
    <row r="7" spans="2:6" ht="22.5" x14ac:dyDescent="0.2">
      <c r="B7" s="57" t="s">
        <v>4226</v>
      </c>
      <c r="C7" s="52">
        <v>215.16</v>
      </c>
      <c r="D7" s="53" t="s">
        <v>3</v>
      </c>
    </row>
    <row r="8" spans="2:6" ht="15" x14ac:dyDescent="0.2">
      <c r="B8" s="349" t="s">
        <v>4227</v>
      </c>
      <c r="C8" s="350"/>
      <c r="D8" s="351"/>
    </row>
    <row r="9" spans="2:6" ht="15" x14ac:dyDescent="0.2">
      <c r="B9" s="364" t="s">
        <v>4228</v>
      </c>
      <c r="C9" s="304"/>
      <c r="D9" s="365"/>
    </row>
    <row r="10" spans="2:6" x14ac:dyDescent="0.2">
      <c r="B10" s="57" t="s">
        <v>4229</v>
      </c>
      <c r="C10" s="52">
        <v>502.56</v>
      </c>
      <c r="D10" s="53" t="s">
        <v>3</v>
      </c>
    </row>
    <row r="11" spans="2:6" x14ac:dyDescent="0.2">
      <c r="B11" s="57" t="s">
        <v>4230</v>
      </c>
      <c r="C11" s="52">
        <v>393.59999999999997</v>
      </c>
      <c r="D11" s="53" t="s">
        <v>3</v>
      </c>
    </row>
    <row r="12" spans="2:6" x14ac:dyDescent="0.2">
      <c r="B12" s="57" t="s">
        <v>4231</v>
      </c>
      <c r="C12" s="52">
        <v>520.19999999999993</v>
      </c>
      <c r="D12" s="53" t="s">
        <v>3</v>
      </c>
    </row>
    <row r="13" spans="2:6" x14ac:dyDescent="0.2">
      <c r="B13" s="57" t="s">
        <v>4232</v>
      </c>
      <c r="C13" s="52">
        <v>421.08</v>
      </c>
      <c r="D13" s="53" t="s">
        <v>3</v>
      </c>
    </row>
    <row r="14" spans="2:6" x14ac:dyDescent="0.2">
      <c r="B14" s="57" t="s">
        <v>4233</v>
      </c>
      <c r="C14" s="52">
        <v>527.04</v>
      </c>
      <c r="D14" s="53" t="s">
        <v>3</v>
      </c>
    </row>
    <row r="15" spans="2:6" ht="15" x14ac:dyDescent="0.2">
      <c r="B15" s="364" t="s">
        <v>4234</v>
      </c>
      <c r="C15" s="304"/>
      <c r="D15" s="365"/>
    </row>
    <row r="16" spans="2:6" ht="12.75" x14ac:dyDescent="0.2">
      <c r="B16" s="343" t="s">
        <v>4235</v>
      </c>
      <c r="C16" s="344"/>
      <c r="D16" s="345"/>
    </row>
    <row r="17" spans="2:4" x14ac:dyDescent="0.2">
      <c r="B17" s="57" t="s">
        <v>4236</v>
      </c>
      <c r="C17" s="52">
        <v>57.959999999999994</v>
      </c>
      <c r="D17" s="53" t="s">
        <v>3</v>
      </c>
    </row>
    <row r="18" spans="2:4" x14ac:dyDescent="0.2">
      <c r="B18" s="57" t="s">
        <v>4237</v>
      </c>
      <c r="C18" s="52">
        <v>49.559999999999995</v>
      </c>
      <c r="D18" s="53" t="s">
        <v>3</v>
      </c>
    </row>
    <row r="19" spans="2:4" x14ac:dyDescent="0.2">
      <c r="B19" s="57" t="s">
        <v>4238</v>
      </c>
      <c r="C19" s="52">
        <v>46.68</v>
      </c>
      <c r="D19" s="53" t="s">
        <v>3</v>
      </c>
    </row>
    <row r="20" spans="2:4" x14ac:dyDescent="0.2">
      <c r="B20" s="57" t="s">
        <v>4239</v>
      </c>
      <c r="C20" s="52">
        <v>46.68</v>
      </c>
      <c r="D20" s="53" t="s">
        <v>3</v>
      </c>
    </row>
    <row r="21" spans="2:4" x14ac:dyDescent="0.2">
      <c r="B21" s="57" t="s">
        <v>4240</v>
      </c>
      <c r="C21" s="52">
        <v>41.04</v>
      </c>
      <c r="D21" s="53" t="s">
        <v>3</v>
      </c>
    </row>
    <row r="22" spans="2:4" x14ac:dyDescent="0.2">
      <c r="B22" s="57" t="s">
        <v>4241</v>
      </c>
      <c r="C22" s="52">
        <v>57.959999999999994</v>
      </c>
      <c r="D22" s="53" t="s">
        <v>3</v>
      </c>
    </row>
    <row r="23" spans="2:4" x14ac:dyDescent="0.2">
      <c r="B23" s="57" t="s">
        <v>4242</v>
      </c>
      <c r="C23" s="52">
        <v>63</v>
      </c>
      <c r="D23" s="53" t="s">
        <v>3</v>
      </c>
    </row>
    <row r="24" spans="2:4" x14ac:dyDescent="0.2">
      <c r="B24" s="57" t="s">
        <v>4243</v>
      </c>
      <c r="C24" s="52">
        <v>63</v>
      </c>
      <c r="D24" s="53" t="s">
        <v>3</v>
      </c>
    </row>
    <row r="25" spans="2:4" x14ac:dyDescent="0.2">
      <c r="B25" s="57" t="s">
        <v>4244</v>
      </c>
      <c r="C25" s="52">
        <v>57.959999999999994</v>
      </c>
      <c r="D25" s="53" t="s">
        <v>3</v>
      </c>
    </row>
    <row r="26" spans="2:4" x14ac:dyDescent="0.2">
      <c r="B26" s="57" t="s">
        <v>4245</v>
      </c>
      <c r="C26" s="52">
        <v>46.92</v>
      </c>
      <c r="D26" s="53" t="s">
        <v>3</v>
      </c>
    </row>
    <row r="27" spans="2:4" x14ac:dyDescent="0.2">
      <c r="B27" s="57" t="s">
        <v>4246</v>
      </c>
      <c r="C27" s="52">
        <v>50.16</v>
      </c>
      <c r="D27" s="53" t="s">
        <v>3</v>
      </c>
    </row>
    <row r="28" spans="2:4" x14ac:dyDescent="0.2">
      <c r="B28" s="57" t="s">
        <v>4247</v>
      </c>
      <c r="C28" s="52">
        <v>45.959999999999994</v>
      </c>
      <c r="D28" s="53" t="s">
        <v>3</v>
      </c>
    </row>
    <row r="29" spans="2:4" x14ac:dyDescent="0.2">
      <c r="B29" s="57" t="s">
        <v>4248</v>
      </c>
      <c r="C29" s="52">
        <v>63</v>
      </c>
      <c r="D29" s="53" t="s">
        <v>3</v>
      </c>
    </row>
    <row r="30" spans="2:4" x14ac:dyDescent="0.2">
      <c r="B30" s="57" t="s">
        <v>4249</v>
      </c>
      <c r="C30" s="52">
        <v>63</v>
      </c>
      <c r="D30" s="53" t="s">
        <v>3</v>
      </c>
    </row>
    <row r="31" spans="2:4" x14ac:dyDescent="0.2">
      <c r="B31" s="57" t="s">
        <v>4250</v>
      </c>
      <c r="C31" s="52">
        <v>48.6</v>
      </c>
      <c r="D31" s="53" t="s">
        <v>3</v>
      </c>
    </row>
    <row r="32" spans="2:4" x14ac:dyDescent="0.2">
      <c r="B32" s="57" t="s">
        <v>4251</v>
      </c>
      <c r="C32" s="52">
        <v>63</v>
      </c>
      <c r="D32" s="53" t="s">
        <v>3</v>
      </c>
    </row>
    <row r="33" spans="2:4" x14ac:dyDescent="0.2">
      <c r="B33" s="57" t="s">
        <v>4252</v>
      </c>
      <c r="C33" s="52">
        <v>57.959999999999994</v>
      </c>
      <c r="D33" s="53" t="s">
        <v>3</v>
      </c>
    </row>
    <row r="34" spans="2:4" x14ac:dyDescent="0.2">
      <c r="B34" s="57" t="s">
        <v>4253</v>
      </c>
      <c r="C34" s="52">
        <v>99.6</v>
      </c>
      <c r="D34" s="53" t="s">
        <v>3</v>
      </c>
    </row>
    <row r="35" spans="2:4" x14ac:dyDescent="0.2">
      <c r="B35" s="57" t="s">
        <v>4254</v>
      </c>
      <c r="C35" s="52">
        <v>99.6</v>
      </c>
      <c r="D35" s="53" t="s">
        <v>3</v>
      </c>
    </row>
    <row r="36" spans="2:4" x14ac:dyDescent="0.2">
      <c r="B36" s="57" t="s">
        <v>4255</v>
      </c>
      <c r="C36" s="52">
        <v>99.6</v>
      </c>
      <c r="D36" s="53" t="s">
        <v>3</v>
      </c>
    </row>
    <row r="37" spans="2:4" x14ac:dyDescent="0.2">
      <c r="B37" s="57" t="s">
        <v>4256</v>
      </c>
      <c r="C37" s="52">
        <v>89.16</v>
      </c>
      <c r="D37" s="53" t="s">
        <v>3</v>
      </c>
    </row>
    <row r="38" spans="2:4" ht="12.75" x14ac:dyDescent="0.2">
      <c r="B38" s="343" t="s">
        <v>4257</v>
      </c>
      <c r="C38" s="344"/>
      <c r="D38" s="345"/>
    </row>
    <row r="39" spans="2:4" x14ac:dyDescent="0.2">
      <c r="B39" s="57" t="s">
        <v>4258</v>
      </c>
      <c r="C39" s="52">
        <v>28.56</v>
      </c>
      <c r="D39" s="53" t="s">
        <v>3</v>
      </c>
    </row>
    <row r="40" spans="2:4" x14ac:dyDescent="0.2">
      <c r="B40" s="57" t="s">
        <v>4259</v>
      </c>
      <c r="C40" s="52">
        <v>30.36</v>
      </c>
      <c r="D40" s="53" t="s">
        <v>3</v>
      </c>
    </row>
    <row r="41" spans="2:4" x14ac:dyDescent="0.2">
      <c r="B41" s="57" t="s">
        <v>4260</v>
      </c>
      <c r="C41" s="52">
        <v>57.12</v>
      </c>
      <c r="D41" s="53" t="s">
        <v>3</v>
      </c>
    </row>
    <row r="42" spans="2:4" x14ac:dyDescent="0.2">
      <c r="B42" s="57" t="s">
        <v>4261</v>
      </c>
      <c r="C42" s="52">
        <v>189.11999999999998</v>
      </c>
      <c r="D42" s="53" t="s">
        <v>3</v>
      </c>
    </row>
    <row r="43" spans="2:4" x14ac:dyDescent="0.2">
      <c r="B43" s="57" t="s">
        <v>4262</v>
      </c>
      <c r="C43" s="52">
        <v>60.599999999999994</v>
      </c>
      <c r="D43" s="53" t="s">
        <v>3</v>
      </c>
    </row>
    <row r="44" spans="2:4" x14ac:dyDescent="0.2">
      <c r="B44" s="57" t="s">
        <v>4263</v>
      </c>
      <c r="C44" s="52">
        <v>186</v>
      </c>
      <c r="D44" s="53" t="s">
        <v>3</v>
      </c>
    </row>
    <row r="45" spans="2:4" x14ac:dyDescent="0.2">
      <c r="B45" s="57" t="s">
        <v>4264</v>
      </c>
      <c r="C45" s="52">
        <v>126.84</v>
      </c>
      <c r="D45" s="53" t="s">
        <v>3</v>
      </c>
    </row>
    <row r="46" spans="2:4" x14ac:dyDescent="0.2">
      <c r="B46" s="57" t="s">
        <v>4265</v>
      </c>
      <c r="C46" s="52">
        <v>50.64</v>
      </c>
      <c r="D46" s="53" t="s">
        <v>3</v>
      </c>
    </row>
    <row r="47" spans="2:4" x14ac:dyDescent="0.2">
      <c r="B47" s="57" t="s">
        <v>4266</v>
      </c>
      <c r="C47" s="52">
        <v>41.52</v>
      </c>
      <c r="D47" s="53" t="s">
        <v>3</v>
      </c>
    </row>
    <row r="48" spans="2:4" x14ac:dyDescent="0.2">
      <c r="B48" s="57" t="s">
        <v>4267</v>
      </c>
      <c r="C48" s="52">
        <v>46.8</v>
      </c>
      <c r="D48" s="53" t="s">
        <v>3</v>
      </c>
    </row>
    <row r="49" spans="2:4" x14ac:dyDescent="0.2">
      <c r="B49" s="57" t="s">
        <v>4268</v>
      </c>
      <c r="C49" s="52">
        <v>112.32</v>
      </c>
      <c r="D49" s="53" t="s">
        <v>3</v>
      </c>
    </row>
    <row r="50" spans="2:4" ht="22.5" x14ac:dyDescent="0.2">
      <c r="B50" s="57" t="s">
        <v>4269</v>
      </c>
      <c r="C50" s="52">
        <v>139.79999999999998</v>
      </c>
      <c r="D50" s="53" t="s">
        <v>3</v>
      </c>
    </row>
    <row r="51" spans="2:4" ht="15" x14ac:dyDescent="0.2">
      <c r="B51" s="346" t="s">
        <v>4270</v>
      </c>
      <c r="C51" s="347"/>
      <c r="D51" s="348"/>
    </row>
    <row r="52" spans="2:4" x14ac:dyDescent="0.2">
      <c r="B52" s="57" t="s">
        <v>4271</v>
      </c>
      <c r="C52" s="52">
        <v>98.759999999999991</v>
      </c>
      <c r="D52" s="53" t="s">
        <v>3</v>
      </c>
    </row>
    <row r="53" spans="2:4" x14ac:dyDescent="0.2">
      <c r="B53" s="57" t="s">
        <v>4272</v>
      </c>
      <c r="C53" s="52">
        <v>115.68</v>
      </c>
      <c r="D53" s="53" t="s">
        <v>3</v>
      </c>
    </row>
    <row r="54" spans="2:4" x14ac:dyDescent="0.2">
      <c r="B54" s="57" t="s">
        <v>4273</v>
      </c>
      <c r="C54" s="52">
        <v>129.95999999999998</v>
      </c>
      <c r="D54" s="53" t="s">
        <v>3</v>
      </c>
    </row>
    <row r="55" spans="2:4" x14ac:dyDescent="0.2">
      <c r="B55" s="57" t="s">
        <v>4274</v>
      </c>
      <c r="C55" s="52">
        <v>140.16</v>
      </c>
      <c r="D55" s="53" t="s">
        <v>3</v>
      </c>
    </row>
    <row r="56" spans="2:4" x14ac:dyDescent="0.2">
      <c r="B56" s="57" t="s">
        <v>4275</v>
      </c>
      <c r="C56" s="52">
        <v>144.47999999999999</v>
      </c>
      <c r="D56" s="53" t="s">
        <v>3</v>
      </c>
    </row>
    <row r="57" spans="2:4" x14ac:dyDescent="0.2">
      <c r="B57" s="57" t="s">
        <v>4276</v>
      </c>
      <c r="C57" s="52">
        <v>177</v>
      </c>
      <c r="D57" s="53" t="s">
        <v>3</v>
      </c>
    </row>
    <row r="58" spans="2:4" x14ac:dyDescent="0.2">
      <c r="B58" s="57" t="s">
        <v>4277</v>
      </c>
      <c r="C58" s="52">
        <v>160.32</v>
      </c>
      <c r="D58" s="53" t="s">
        <v>3</v>
      </c>
    </row>
    <row r="59" spans="2:4" x14ac:dyDescent="0.2">
      <c r="B59" s="57" t="s">
        <v>4278</v>
      </c>
      <c r="C59" s="52">
        <v>172.56</v>
      </c>
      <c r="D59" s="53" t="s">
        <v>3</v>
      </c>
    </row>
    <row r="60" spans="2:4" ht="15" x14ac:dyDescent="0.2">
      <c r="B60" s="346" t="s">
        <v>4279</v>
      </c>
      <c r="C60" s="347"/>
      <c r="D60" s="348"/>
    </row>
    <row r="61" spans="2:4" x14ac:dyDescent="0.2">
      <c r="B61" s="57" t="s">
        <v>4280</v>
      </c>
      <c r="C61" s="52">
        <v>131.76</v>
      </c>
      <c r="D61" s="53" t="s">
        <v>3</v>
      </c>
    </row>
    <row r="62" spans="2:4" ht="15" x14ac:dyDescent="0.2">
      <c r="B62" s="346" t="s">
        <v>4281</v>
      </c>
      <c r="C62" s="347"/>
      <c r="D62" s="348"/>
    </row>
    <row r="63" spans="2:4" x14ac:dyDescent="0.2">
      <c r="B63" s="57" t="s">
        <v>4282</v>
      </c>
      <c r="C63" s="52">
        <v>57.12</v>
      </c>
      <c r="D63" s="53" t="s">
        <v>3</v>
      </c>
    </row>
    <row r="64" spans="2:4" x14ac:dyDescent="0.2">
      <c r="B64" s="57" t="s">
        <v>4283</v>
      </c>
      <c r="C64" s="52">
        <v>60.24</v>
      </c>
      <c r="D64" s="53" t="s">
        <v>3</v>
      </c>
    </row>
    <row r="65" spans="2:4" x14ac:dyDescent="0.2">
      <c r="B65" s="57" t="s">
        <v>4284</v>
      </c>
      <c r="C65" s="52">
        <v>62.279999999999994</v>
      </c>
      <c r="D65" s="53" t="s">
        <v>3</v>
      </c>
    </row>
    <row r="66" spans="2:4" x14ac:dyDescent="0.2">
      <c r="B66" s="57" t="s">
        <v>4285</v>
      </c>
      <c r="C66" s="52">
        <v>77.759999999999991</v>
      </c>
      <c r="D66" s="53" t="s">
        <v>3</v>
      </c>
    </row>
    <row r="67" spans="2:4" x14ac:dyDescent="0.2">
      <c r="B67" s="57" t="s">
        <v>4286</v>
      </c>
      <c r="C67" s="52">
        <v>46.68</v>
      </c>
      <c r="D67" s="53" t="s">
        <v>3</v>
      </c>
    </row>
    <row r="68" spans="2:4" x14ac:dyDescent="0.2">
      <c r="B68" s="57" t="s">
        <v>4287</v>
      </c>
      <c r="C68" s="52">
        <v>75.599999999999994</v>
      </c>
      <c r="D68" s="53" t="s">
        <v>3</v>
      </c>
    </row>
    <row r="69" spans="2:4" x14ac:dyDescent="0.2">
      <c r="B69" s="57" t="s">
        <v>4288</v>
      </c>
      <c r="C69" s="52">
        <v>75.599999999999994</v>
      </c>
      <c r="D69" s="53" t="s">
        <v>3</v>
      </c>
    </row>
    <row r="70" spans="2:4" x14ac:dyDescent="0.2">
      <c r="B70" s="57" t="s">
        <v>4289</v>
      </c>
      <c r="C70" s="52">
        <v>75.599999999999994</v>
      </c>
      <c r="D70" s="53" t="s">
        <v>3</v>
      </c>
    </row>
    <row r="71" spans="2:4" x14ac:dyDescent="0.2">
      <c r="B71" s="57" t="s">
        <v>4290</v>
      </c>
      <c r="C71" s="52">
        <v>85.8</v>
      </c>
      <c r="D71" s="53" t="s">
        <v>3</v>
      </c>
    </row>
    <row r="72" spans="2:4" x14ac:dyDescent="0.2">
      <c r="B72" s="57" t="s">
        <v>4291</v>
      </c>
      <c r="C72" s="52">
        <v>89.28</v>
      </c>
      <c r="D72" s="53" t="s">
        <v>3</v>
      </c>
    </row>
    <row r="73" spans="2:4" x14ac:dyDescent="0.2">
      <c r="B73" s="57" t="s">
        <v>4292</v>
      </c>
      <c r="C73" s="52">
        <v>103.2</v>
      </c>
      <c r="D73" s="53" t="s">
        <v>3</v>
      </c>
    </row>
    <row r="74" spans="2:4" x14ac:dyDescent="0.2">
      <c r="B74" s="57" t="s">
        <v>4293</v>
      </c>
      <c r="C74" s="52">
        <v>102.11999999999999</v>
      </c>
      <c r="D74" s="53" t="s">
        <v>3</v>
      </c>
    </row>
    <row r="75" spans="2:4" x14ac:dyDescent="0.2">
      <c r="B75" s="57" t="s">
        <v>4294</v>
      </c>
      <c r="C75" s="52">
        <v>34.799999999999997</v>
      </c>
      <c r="D75" s="53" t="s">
        <v>3</v>
      </c>
    </row>
    <row r="76" spans="2:4" x14ac:dyDescent="0.2">
      <c r="B76" s="57" t="s">
        <v>4295</v>
      </c>
      <c r="C76" s="52">
        <v>64.559999999999988</v>
      </c>
      <c r="D76" s="53" t="s">
        <v>3</v>
      </c>
    </row>
    <row r="77" spans="2:4" ht="15" x14ac:dyDescent="0.2">
      <c r="B77" s="349" t="s">
        <v>4296</v>
      </c>
      <c r="C77" s="350"/>
      <c r="D77" s="351"/>
    </row>
    <row r="78" spans="2:4" ht="15" x14ac:dyDescent="0.2">
      <c r="B78" s="346" t="s">
        <v>4297</v>
      </c>
      <c r="C78" s="347"/>
      <c r="D78" s="348"/>
    </row>
    <row r="79" spans="2:4" x14ac:dyDescent="0.2">
      <c r="B79" s="57" t="s">
        <v>4298</v>
      </c>
      <c r="C79" s="52">
        <v>48.24</v>
      </c>
      <c r="D79" s="53" t="s">
        <v>3</v>
      </c>
    </row>
    <row r="80" spans="2:4" x14ac:dyDescent="0.2">
      <c r="B80" s="57" t="s">
        <v>4299</v>
      </c>
      <c r="C80" s="52">
        <v>107.64</v>
      </c>
      <c r="D80" s="53" t="s">
        <v>3</v>
      </c>
    </row>
    <row r="81" spans="2:4" x14ac:dyDescent="0.2">
      <c r="B81" s="57" t="s">
        <v>4300</v>
      </c>
      <c r="C81" s="52">
        <v>300.59999999999997</v>
      </c>
      <c r="D81" s="53" t="s">
        <v>3</v>
      </c>
    </row>
    <row r="82" spans="2:4" x14ac:dyDescent="0.2">
      <c r="B82" s="57" t="s">
        <v>4301</v>
      </c>
      <c r="C82" s="52">
        <v>330.59999999999997</v>
      </c>
      <c r="D82" s="53" t="s">
        <v>3</v>
      </c>
    </row>
    <row r="83" spans="2:4" x14ac:dyDescent="0.2">
      <c r="B83" s="57" t="s">
        <v>4302</v>
      </c>
      <c r="C83" s="52">
        <v>495.23999999999995</v>
      </c>
      <c r="D83" s="53" t="s">
        <v>3</v>
      </c>
    </row>
    <row r="84" spans="2:4" ht="15" x14ac:dyDescent="0.2">
      <c r="B84" s="346" t="s">
        <v>4303</v>
      </c>
      <c r="C84" s="347"/>
      <c r="D84" s="348"/>
    </row>
    <row r="85" spans="2:4" x14ac:dyDescent="0.2">
      <c r="B85" s="57" t="s">
        <v>4304</v>
      </c>
      <c r="C85" s="52">
        <v>565.19999999999993</v>
      </c>
      <c r="D85" s="53" t="s">
        <v>3</v>
      </c>
    </row>
    <row r="86" spans="2:4" x14ac:dyDescent="0.2">
      <c r="B86" s="57" t="s">
        <v>4305</v>
      </c>
      <c r="C86" s="54">
        <v>1742.04</v>
      </c>
      <c r="D86" s="53" t="s">
        <v>3</v>
      </c>
    </row>
    <row r="87" spans="2:4" x14ac:dyDescent="0.2">
      <c r="B87" s="57" t="s">
        <v>4306</v>
      </c>
      <c r="C87" s="54">
        <v>1605.7199999999998</v>
      </c>
      <c r="D87" s="53" t="s">
        <v>3</v>
      </c>
    </row>
    <row r="88" spans="2:4" x14ac:dyDescent="0.2">
      <c r="B88" s="57" t="s">
        <v>4307</v>
      </c>
      <c r="C88" s="52">
        <v>1221.72</v>
      </c>
      <c r="D88" s="53" t="s">
        <v>3</v>
      </c>
    </row>
    <row r="89" spans="2:4" x14ac:dyDescent="0.2">
      <c r="B89" s="57" t="s">
        <v>4308</v>
      </c>
      <c r="C89" s="52">
        <v>383.76</v>
      </c>
      <c r="D89" s="53" t="s">
        <v>3</v>
      </c>
    </row>
    <row r="90" spans="2:4" ht="22.5" x14ac:dyDescent="0.2">
      <c r="B90" s="57" t="s">
        <v>4309</v>
      </c>
      <c r="C90" s="52">
        <v>457.08</v>
      </c>
      <c r="D90" s="53" t="s">
        <v>3</v>
      </c>
    </row>
    <row r="91" spans="2:4" x14ac:dyDescent="0.2">
      <c r="B91" s="57" t="s">
        <v>4310</v>
      </c>
      <c r="C91" s="52">
        <v>457.08</v>
      </c>
      <c r="D91" s="53" t="s">
        <v>3</v>
      </c>
    </row>
    <row r="92" spans="2:4" ht="15" x14ac:dyDescent="0.2">
      <c r="B92" s="346" t="s">
        <v>4311</v>
      </c>
      <c r="C92" s="347"/>
      <c r="D92" s="348"/>
    </row>
    <row r="93" spans="2:4" ht="12.75" x14ac:dyDescent="0.2">
      <c r="B93" s="343" t="s">
        <v>4312</v>
      </c>
      <c r="C93" s="344"/>
      <c r="D93" s="345"/>
    </row>
    <row r="94" spans="2:4" x14ac:dyDescent="0.2">
      <c r="B94" s="57" t="s">
        <v>4313</v>
      </c>
      <c r="C94" s="52">
        <v>179.76000000000002</v>
      </c>
      <c r="D94" s="53" t="s">
        <v>3</v>
      </c>
    </row>
    <row r="95" spans="2:4" x14ac:dyDescent="0.2">
      <c r="B95" s="57" t="s">
        <v>4314</v>
      </c>
      <c r="C95" s="52">
        <v>149.51999999999998</v>
      </c>
      <c r="D95" s="53" t="s">
        <v>3</v>
      </c>
    </row>
    <row r="96" spans="2:4" x14ac:dyDescent="0.2">
      <c r="B96" s="57" t="s">
        <v>4315</v>
      </c>
      <c r="C96" s="52">
        <v>150.47999999999999</v>
      </c>
      <c r="D96" s="53" t="s">
        <v>3</v>
      </c>
    </row>
    <row r="97" spans="2:4" x14ac:dyDescent="0.2">
      <c r="B97" s="57" t="s">
        <v>4316</v>
      </c>
      <c r="C97" s="52">
        <v>161.4</v>
      </c>
      <c r="D97" s="53" t="s">
        <v>3</v>
      </c>
    </row>
    <row r="98" spans="2:4" x14ac:dyDescent="0.2">
      <c r="B98" s="57" t="s">
        <v>4317</v>
      </c>
      <c r="C98" s="52">
        <v>161.16</v>
      </c>
      <c r="D98" s="53" t="s">
        <v>3</v>
      </c>
    </row>
    <row r="99" spans="2:4" x14ac:dyDescent="0.2">
      <c r="B99" s="57" t="s">
        <v>4318</v>
      </c>
      <c r="C99" s="52">
        <v>128.88</v>
      </c>
      <c r="D99" s="53" t="s">
        <v>3</v>
      </c>
    </row>
    <row r="100" spans="2:4" x14ac:dyDescent="0.2">
      <c r="B100" s="57" t="s">
        <v>4319</v>
      </c>
      <c r="C100" s="52">
        <v>205.68</v>
      </c>
      <c r="D100" s="53" t="s">
        <v>3</v>
      </c>
    </row>
    <row r="101" spans="2:4" x14ac:dyDescent="0.2">
      <c r="B101" s="57" t="s">
        <v>4320</v>
      </c>
      <c r="C101" s="52">
        <v>137.4</v>
      </c>
      <c r="D101" s="53" t="s">
        <v>3</v>
      </c>
    </row>
    <row r="102" spans="2:4" ht="15" x14ac:dyDescent="0.2">
      <c r="B102" s="346" t="s">
        <v>4321</v>
      </c>
      <c r="C102" s="347"/>
      <c r="D102" s="348"/>
    </row>
    <row r="103" spans="2:4" x14ac:dyDescent="0.2">
      <c r="B103" s="57" t="s">
        <v>4322</v>
      </c>
      <c r="C103" s="52">
        <v>132.95999999999998</v>
      </c>
      <c r="D103" s="53" t="s">
        <v>3</v>
      </c>
    </row>
    <row r="104" spans="2:4" x14ac:dyDescent="0.2">
      <c r="B104" s="57" t="s">
        <v>4323</v>
      </c>
      <c r="C104" s="52">
        <v>132.95999999999998</v>
      </c>
      <c r="D104" s="53" t="s">
        <v>3</v>
      </c>
    </row>
    <row r="105" spans="2:4" x14ac:dyDescent="0.2">
      <c r="B105" s="57" t="s">
        <v>4324</v>
      </c>
      <c r="C105" s="52">
        <v>161.76000000000002</v>
      </c>
      <c r="D105" s="53" t="s">
        <v>3</v>
      </c>
    </row>
    <row r="106" spans="2:4" x14ac:dyDescent="0.2">
      <c r="B106" s="57" t="s">
        <v>4325</v>
      </c>
      <c r="C106" s="52">
        <v>161.76000000000002</v>
      </c>
      <c r="D106" s="53" t="s">
        <v>3</v>
      </c>
    </row>
    <row r="107" spans="2:4" x14ac:dyDescent="0.2">
      <c r="B107" s="57" t="s">
        <v>4326</v>
      </c>
      <c r="C107" s="52">
        <v>165.96</v>
      </c>
      <c r="D107" s="53" t="s">
        <v>3</v>
      </c>
    </row>
    <row r="108" spans="2:4" ht="15" x14ac:dyDescent="0.2">
      <c r="B108" s="346" t="s">
        <v>4327</v>
      </c>
      <c r="C108" s="347"/>
      <c r="D108" s="348"/>
    </row>
    <row r="109" spans="2:4" ht="12.75" x14ac:dyDescent="0.2">
      <c r="B109" s="343" t="s">
        <v>4328</v>
      </c>
      <c r="C109" s="344"/>
      <c r="D109" s="345"/>
    </row>
    <row r="110" spans="2:4" x14ac:dyDescent="0.2">
      <c r="B110" s="57" t="s">
        <v>4329</v>
      </c>
      <c r="C110" s="52">
        <v>51.24</v>
      </c>
      <c r="D110" s="53" t="s">
        <v>3</v>
      </c>
    </row>
    <row r="111" spans="2:4" x14ac:dyDescent="0.2">
      <c r="B111" s="57" t="s">
        <v>4330</v>
      </c>
      <c r="C111" s="52">
        <v>107.64</v>
      </c>
      <c r="D111" s="53" t="s">
        <v>3</v>
      </c>
    </row>
    <row r="112" spans="2:4" ht="12.75" x14ac:dyDescent="0.2">
      <c r="B112" s="343" t="s">
        <v>4331</v>
      </c>
      <c r="C112" s="344"/>
      <c r="D112" s="345"/>
    </row>
    <row r="113" spans="2:4" x14ac:dyDescent="0.2">
      <c r="B113" s="57" t="s">
        <v>4332</v>
      </c>
      <c r="C113" s="52">
        <v>109.08</v>
      </c>
      <c r="D113" s="53" t="s">
        <v>3</v>
      </c>
    </row>
    <row r="114" spans="2:4" x14ac:dyDescent="0.2">
      <c r="B114" s="57" t="s">
        <v>4333</v>
      </c>
      <c r="C114" s="52">
        <v>112.08</v>
      </c>
      <c r="D114" s="53" t="s">
        <v>3</v>
      </c>
    </row>
    <row r="115" spans="2:4" x14ac:dyDescent="0.2">
      <c r="B115" s="57" t="s">
        <v>4334</v>
      </c>
      <c r="C115" s="52">
        <v>114.24</v>
      </c>
      <c r="D115" s="53" t="s">
        <v>3</v>
      </c>
    </row>
    <row r="116" spans="2:4" x14ac:dyDescent="0.2">
      <c r="B116" s="57" t="s">
        <v>4335</v>
      </c>
      <c r="C116" s="52">
        <v>114.24</v>
      </c>
      <c r="D116" s="53" t="s">
        <v>3</v>
      </c>
    </row>
    <row r="117" spans="2:4" x14ac:dyDescent="0.2">
      <c r="B117" s="57" t="s">
        <v>4336</v>
      </c>
      <c r="C117" s="52">
        <v>120.6</v>
      </c>
      <c r="D117" s="53" t="s">
        <v>3</v>
      </c>
    </row>
    <row r="118" spans="2:4" x14ac:dyDescent="0.2">
      <c r="B118" s="57" t="s">
        <v>4337</v>
      </c>
      <c r="C118" s="52">
        <v>120.6</v>
      </c>
      <c r="D118" s="53" t="s">
        <v>3</v>
      </c>
    </row>
    <row r="119" spans="2:4" x14ac:dyDescent="0.2">
      <c r="B119" s="57" t="s">
        <v>4338</v>
      </c>
      <c r="C119" s="52">
        <v>131.4</v>
      </c>
      <c r="D119" s="53" t="s">
        <v>3</v>
      </c>
    </row>
    <row r="120" spans="2:4" x14ac:dyDescent="0.2">
      <c r="B120" s="57" t="s">
        <v>4339</v>
      </c>
      <c r="C120" s="52">
        <v>131.4</v>
      </c>
      <c r="D120" s="53" t="s">
        <v>3</v>
      </c>
    </row>
    <row r="121" spans="2:4" x14ac:dyDescent="0.2">
      <c r="B121" s="57" t="s">
        <v>4340</v>
      </c>
      <c r="C121" s="52">
        <v>140.28</v>
      </c>
      <c r="D121" s="53" t="s">
        <v>3</v>
      </c>
    </row>
    <row r="122" spans="2:4" x14ac:dyDescent="0.2">
      <c r="B122" s="57" t="s">
        <v>4341</v>
      </c>
      <c r="C122" s="52">
        <v>153.35999999999999</v>
      </c>
      <c r="D122" s="53" t="s">
        <v>3</v>
      </c>
    </row>
    <row r="123" spans="2:4" x14ac:dyDescent="0.2">
      <c r="B123" s="57" t="s">
        <v>4342</v>
      </c>
      <c r="C123" s="52">
        <v>163.19999999999999</v>
      </c>
      <c r="D123" s="53" t="s">
        <v>3</v>
      </c>
    </row>
    <row r="124" spans="2:4" x14ac:dyDescent="0.2">
      <c r="B124" s="57" t="s">
        <v>4343</v>
      </c>
      <c r="C124" s="52">
        <v>153.83999999999997</v>
      </c>
      <c r="D124" s="53" t="s">
        <v>3</v>
      </c>
    </row>
    <row r="125" spans="2:4" x14ac:dyDescent="0.2">
      <c r="B125" s="57" t="s">
        <v>4344</v>
      </c>
      <c r="C125" s="52">
        <v>183.96</v>
      </c>
      <c r="D125" s="53" t="s">
        <v>3</v>
      </c>
    </row>
    <row r="126" spans="2:4" x14ac:dyDescent="0.2">
      <c r="B126" s="57" t="s">
        <v>4345</v>
      </c>
      <c r="C126" s="52">
        <v>183.96</v>
      </c>
      <c r="D126" s="53" t="s">
        <v>3</v>
      </c>
    </row>
    <row r="127" spans="2:4" x14ac:dyDescent="0.2">
      <c r="B127" s="57" t="s">
        <v>4346</v>
      </c>
      <c r="C127" s="52">
        <v>247.68</v>
      </c>
      <c r="D127" s="53" t="s">
        <v>3</v>
      </c>
    </row>
    <row r="128" spans="2:4" x14ac:dyDescent="0.2">
      <c r="B128" s="57" t="s">
        <v>4347</v>
      </c>
      <c r="C128" s="52">
        <v>247.68</v>
      </c>
      <c r="D128" s="53" t="s">
        <v>3</v>
      </c>
    </row>
    <row r="129" spans="2:4" x14ac:dyDescent="0.2">
      <c r="B129" s="57" t="s">
        <v>4348</v>
      </c>
      <c r="C129" s="52">
        <v>272.76</v>
      </c>
      <c r="D129" s="53" t="s">
        <v>3</v>
      </c>
    </row>
    <row r="130" spans="2:4" x14ac:dyDescent="0.2">
      <c r="B130" s="57" t="s">
        <v>4349</v>
      </c>
      <c r="C130" s="52">
        <v>272.76</v>
      </c>
      <c r="D130" s="53" t="s">
        <v>3</v>
      </c>
    </row>
    <row r="131" spans="2:4" x14ac:dyDescent="0.2">
      <c r="B131" s="57" t="s">
        <v>4350</v>
      </c>
      <c r="C131" s="52">
        <v>324.36</v>
      </c>
      <c r="D131" s="53" t="s">
        <v>3</v>
      </c>
    </row>
    <row r="132" spans="2:4" x14ac:dyDescent="0.2">
      <c r="B132" s="57" t="s">
        <v>4351</v>
      </c>
      <c r="C132" s="52">
        <v>324.36</v>
      </c>
      <c r="D132" s="53" t="s">
        <v>3</v>
      </c>
    </row>
    <row r="133" spans="2:4" x14ac:dyDescent="0.2">
      <c r="B133" s="57" t="s">
        <v>4352</v>
      </c>
      <c r="C133" s="52">
        <v>563.4</v>
      </c>
      <c r="D133" s="53" t="s">
        <v>3</v>
      </c>
    </row>
    <row r="134" spans="2:4" x14ac:dyDescent="0.2">
      <c r="B134" s="57" t="s">
        <v>4353</v>
      </c>
      <c r="C134" s="52">
        <v>563.4</v>
      </c>
      <c r="D134" s="53" t="s">
        <v>3</v>
      </c>
    </row>
    <row r="135" spans="2:4" ht="12.75" x14ac:dyDescent="0.2">
      <c r="B135" s="343" t="s">
        <v>4354</v>
      </c>
      <c r="C135" s="344"/>
      <c r="D135" s="345"/>
    </row>
    <row r="136" spans="2:4" x14ac:dyDescent="0.2">
      <c r="B136" s="57" t="s">
        <v>4355</v>
      </c>
      <c r="C136" s="52">
        <v>209.16</v>
      </c>
      <c r="D136" s="53" t="s">
        <v>3</v>
      </c>
    </row>
    <row r="137" spans="2:4" x14ac:dyDescent="0.2">
      <c r="B137" s="57" t="s">
        <v>4356</v>
      </c>
      <c r="C137" s="52">
        <v>229.79999999999998</v>
      </c>
      <c r="D137" s="53" t="s">
        <v>3</v>
      </c>
    </row>
    <row r="138" spans="2:4" x14ac:dyDescent="0.2">
      <c r="B138" s="57" t="s">
        <v>4357</v>
      </c>
      <c r="C138" s="52">
        <v>227.76000000000002</v>
      </c>
      <c r="D138" s="53" t="s">
        <v>3</v>
      </c>
    </row>
    <row r="139" spans="2:4" x14ac:dyDescent="0.2">
      <c r="B139" s="57" t="s">
        <v>4358</v>
      </c>
      <c r="C139" s="52">
        <v>227.76000000000002</v>
      </c>
      <c r="D139" s="53" t="s">
        <v>3</v>
      </c>
    </row>
    <row r="140" spans="2:4" ht="15" x14ac:dyDescent="0.2">
      <c r="B140" s="346" t="s">
        <v>4359</v>
      </c>
      <c r="C140" s="347"/>
      <c r="D140" s="348"/>
    </row>
    <row r="141" spans="2:4" x14ac:dyDescent="0.2">
      <c r="B141" s="57" t="s">
        <v>4360</v>
      </c>
      <c r="C141" s="52">
        <v>183.96</v>
      </c>
      <c r="D141" s="53" t="s">
        <v>3</v>
      </c>
    </row>
    <row r="142" spans="2:4" x14ac:dyDescent="0.2">
      <c r="B142" s="57" t="s">
        <v>4361</v>
      </c>
      <c r="C142" s="52">
        <v>249.48</v>
      </c>
      <c r="D142" s="53" t="s">
        <v>3</v>
      </c>
    </row>
    <row r="143" spans="2:4" x14ac:dyDescent="0.2">
      <c r="B143" s="57" t="s">
        <v>4362</v>
      </c>
      <c r="C143" s="52">
        <v>932.87999999999988</v>
      </c>
      <c r="D143" s="53" t="s">
        <v>3</v>
      </c>
    </row>
    <row r="144" spans="2:4" x14ac:dyDescent="0.2">
      <c r="B144" s="57" t="s">
        <v>4363</v>
      </c>
      <c r="C144" s="52">
        <v>861.12</v>
      </c>
      <c r="D144" s="53" t="s">
        <v>3</v>
      </c>
    </row>
    <row r="145" spans="2:4" x14ac:dyDescent="0.2">
      <c r="B145" s="57" t="s">
        <v>4364</v>
      </c>
      <c r="C145" s="52">
        <v>608.4</v>
      </c>
      <c r="D145" s="53" t="s">
        <v>3</v>
      </c>
    </row>
    <row r="146" spans="2:4" ht="15" x14ac:dyDescent="0.2">
      <c r="B146" s="346" t="s">
        <v>4365</v>
      </c>
      <c r="C146" s="347"/>
      <c r="D146" s="348"/>
    </row>
    <row r="147" spans="2:4" x14ac:dyDescent="0.2">
      <c r="B147" s="57" t="s">
        <v>4366</v>
      </c>
      <c r="C147" s="52">
        <v>1042.08</v>
      </c>
      <c r="D147" s="53" t="s">
        <v>3</v>
      </c>
    </row>
    <row r="148" spans="2:4" x14ac:dyDescent="0.2">
      <c r="B148" s="57" t="s">
        <v>4367</v>
      </c>
      <c r="C148" s="52">
        <v>1202.76</v>
      </c>
      <c r="D148" s="53" t="s">
        <v>3</v>
      </c>
    </row>
    <row r="149" spans="2:4" ht="15" x14ac:dyDescent="0.2">
      <c r="B149" s="346" t="s">
        <v>4368</v>
      </c>
      <c r="C149" s="347"/>
      <c r="D149" s="348"/>
    </row>
    <row r="150" spans="2:4" x14ac:dyDescent="0.2">
      <c r="B150" s="57" t="s">
        <v>4369</v>
      </c>
      <c r="C150" s="52">
        <v>50.64</v>
      </c>
      <c r="D150" s="53" t="s">
        <v>3</v>
      </c>
    </row>
    <row r="151" spans="2:4" x14ac:dyDescent="0.2">
      <c r="B151" s="57" t="s">
        <v>4370</v>
      </c>
      <c r="C151" s="52">
        <v>50.64</v>
      </c>
      <c r="D151" s="53" t="s">
        <v>3</v>
      </c>
    </row>
    <row r="152" spans="2:4" x14ac:dyDescent="0.2">
      <c r="B152" s="57" t="s">
        <v>4371</v>
      </c>
      <c r="C152" s="52">
        <v>64.8</v>
      </c>
      <c r="D152" s="53" t="s">
        <v>3</v>
      </c>
    </row>
    <row r="153" spans="2:4" x14ac:dyDescent="0.2">
      <c r="B153" s="57" t="s">
        <v>4372</v>
      </c>
      <c r="C153" s="52">
        <v>74.16</v>
      </c>
      <c r="D153" s="53" t="s">
        <v>3</v>
      </c>
    </row>
    <row r="154" spans="2:4" x14ac:dyDescent="0.2">
      <c r="B154" s="57" t="s">
        <v>4373</v>
      </c>
      <c r="C154" s="52">
        <v>54</v>
      </c>
      <c r="D154" s="53" t="s">
        <v>9</v>
      </c>
    </row>
    <row r="155" spans="2:4" x14ac:dyDescent="0.2">
      <c r="B155" s="57" t="s">
        <v>4374</v>
      </c>
      <c r="C155" s="52">
        <v>224.64</v>
      </c>
      <c r="D155" s="53" t="s">
        <v>3</v>
      </c>
    </row>
    <row r="156" spans="2:4" ht="15" x14ac:dyDescent="0.2">
      <c r="B156" s="349" t="s">
        <v>4375</v>
      </c>
      <c r="C156" s="350"/>
      <c r="D156" s="351"/>
    </row>
    <row r="157" spans="2:4" x14ac:dyDescent="0.2">
      <c r="B157" s="57" t="s">
        <v>4376</v>
      </c>
      <c r="C157" s="52">
        <v>0.72</v>
      </c>
      <c r="D157" s="53" t="s">
        <v>3</v>
      </c>
    </row>
    <row r="158" spans="2:4" x14ac:dyDescent="0.2">
      <c r="B158" s="57" t="s">
        <v>4377</v>
      </c>
      <c r="C158" s="52">
        <v>1.2</v>
      </c>
      <c r="D158" s="53" t="s">
        <v>3</v>
      </c>
    </row>
    <row r="159" spans="2:4" x14ac:dyDescent="0.2">
      <c r="B159" s="57" t="s">
        <v>4378</v>
      </c>
      <c r="C159" s="52">
        <v>2.16</v>
      </c>
      <c r="D159" s="53" t="s">
        <v>3</v>
      </c>
    </row>
    <row r="160" spans="2:4" ht="15" x14ac:dyDescent="0.2">
      <c r="B160" s="349" t="s">
        <v>4379</v>
      </c>
      <c r="C160" s="350"/>
      <c r="D160" s="351"/>
    </row>
    <row r="161" spans="2:4" ht="15" x14ac:dyDescent="0.2">
      <c r="B161" s="346" t="s">
        <v>4380</v>
      </c>
      <c r="C161" s="347"/>
      <c r="D161" s="348"/>
    </row>
    <row r="162" spans="2:4" x14ac:dyDescent="0.2">
      <c r="B162" s="57" t="s">
        <v>4381</v>
      </c>
      <c r="C162" s="55" t="e">
        <v>#VALUE!</v>
      </c>
      <c r="D162" s="53" t="s">
        <v>3</v>
      </c>
    </row>
    <row r="163" spans="2:4" x14ac:dyDescent="0.2">
      <c r="B163" s="57" t="s">
        <v>4382</v>
      </c>
      <c r="C163" s="55" t="e">
        <v>#VALUE!</v>
      </c>
      <c r="D163" s="53" t="s">
        <v>3</v>
      </c>
    </row>
    <row r="164" spans="2:4" x14ac:dyDescent="0.2">
      <c r="B164" s="57" t="s">
        <v>4383</v>
      </c>
      <c r="C164" s="55" t="e">
        <v>#VALUE!</v>
      </c>
      <c r="D164" s="53" t="s">
        <v>3</v>
      </c>
    </row>
    <row r="165" spans="2:4" ht="15" x14ac:dyDescent="0.2">
      <c r="B165" s="346" t="s">
        <v>4379</v>
      </c>
      <c r="C165" s="347"/>
      <c r="D165" s="348"/>
    </row>
    <row r="166" spans="2:4" x14ac:dyDescent="0.2">
      <c r="B166" s="57" t="s">
        <v>288</v>
      </c>
      <c r="C166" s="52">
        <v>6</v>
      </c>
      <c r="D166" s="53" t="s">
        <v>3</v>
      </c>
    </row>
    <row r="167" spans="2:4" ht="15" x14ac:dyDescent="0.2">
      <c r="B167" s="349" t="s">
        <v>4384</v>
      </c>
      <c r="C167" s="350"/>
      <c r="D167" s="351"/>
    </row>
    <row r="168" spans="2:4" ht="15" x14ac:dyDescent="0.2">
      <c r="B168" s="346" t="s">
        <v>4385</v>
      </c>
      <c r="C168" s="347"/>
      <c r="D168" s="348"/>
    </row>
    <row r="169" spans="2:4" x14ac:dyDescent="0.2">
      <c r="B169" s="57" t="s">
        <v>4386</v>
      </c>
      <c r="C169" s="52">
        <v>33.72</v>
      </c>
      <c r="D169" s="53" t="s">
        <v>3</v>
      </c>
    </row>
    <row r="170" spans="2:4" x14ac:dyDescent="0.2">
      <c r="B170" s="57" t="s">
        <v>4387</v>
      </c>
      <c r="C170" s="52">
        <v>49.08</v>
      </c>
      <c r="D170" s="53" t="s">
        <v>3</v>
      </c>
    </row>
    <row r="171" spans="2:4" x14ac:dyDescent="0.2">
      <c r="B171" s="57" t="s">
        <v>4388</v>
      </c>
      <c r="C171" s="52">
        <v>130.32</v>
      </c>
      <c r="D171" s="53" t="s">
        <v>3</v>
      </c>
    </row>
    <row r="172" spans="2:4" x14ac:dyDescent="0.2">
      <c r="B172" s="57" t="s">
        <v>4389</v>
      </c>
      <c r="C172" s="52">
        <v>226.92</v>
      </c>
      <c r="D172" s="53" t="s">
        <v>3</v>
      </c>
    </row>
    <row r="173" spans="2:4" ht="15" x14ac:dyDescent="0.2">
      <c r="B173" s="349" t="s">
        <v>4390</v>
      </c>
      <c r="C173" s="350"/>
      <c r="D173" s="351"/>
    </row>
    <row r="174" spans="2:4" ht="15" x14ac:dyDescent="0.2">
      <c r="B174" s="346" t="s">
        <v>4391</v>
      </c>
      <c r="C174" s="347"/>
      <c r="D174" s="348"/>
    </row>
    <row r="175" spans="2:4" ht="12.75" x14ac:dyDescent="0.2">
      <c r="B175" s="343" t="s">
        <v>4392</v>
      </c>
      <c r="C175" s="344"/>
      <c r="D175" s="345"/>
    </row>
    <row r="176" spans="2:4" x14ac:dyDescent="0.2">
      <c r="B176" s="57" t="s">
        <v>4393</v>
      </c>
      <c r="C176" s="52">
        <v>539.76</v>
      </c>
      <c r="D176" s="53" t="s">
        <v>4394</v>
      </c>
    </row>
    <row r="177" spans="2:4" x14ac:dyDescent="0.2">
      <c r="B177" s="57" t="s">
        <v>4395</v>
      </c>
      <c r="C177" s="52">
        <v>167.51999999999998</v>
      </c>
      <c r="D177" s="53" t="s">
        <v>4394</v>
      </c>
    </row>
    <row r="178" spans="2:4" x14ac:dyDescent="0.2">
      <c r="B178" s="57" t="s">
        <v>4396</v>
      </c>
      <c r="C178" s="52">
        <v>117.96</v>
      </c>
      <c r="D178" s="53" t="s">
        <v>4394</v>
      </c>
    </row>
    <row r="179" spans="2:4" x14ac:dyDescent="0.2">
      <c r="B179" s="57" t="s">
        <v>4397</v>
      </c>
      <c r="C179" s="52">
        <v>158.63999999999999</v>
      </c>
      <c r="D179" s="53" t="s">
        <v>4394</v>
      </c>
    </row>
    <row r="180" spans="2:4" x14ac:dyDescent="0.2">
      <c r="B180" s="57" t="s">
        <v>4398</v>
      </c>
      <c r="C180" s="52">
        <v>484.32</v>
      </c>
      <c r="D180" s="53" t="s">
        <v>4394</v>
      </c>
    </row>
    <row r="181" spans="2:4" x14ac:dyDescent="0.2">
      <c r="B181" s="57" t="s">
        <v>4399</v>
      </c>
      <c r="C181" s="52">
        <v>49.8</v>
      </c>
      <c r="D181" s="53" t="s">
        <v>4394</v>
      </c>
    </row>
    <row r="182" spans="2:4" x14ac:dyDescent="0.2">
      <c r="B182" s="57" t="s">
        <v>4400</v>
      </c>
      <c r="C182" s="52">
        <v>117.84</v>
      </c>
      <c r="D182" s="53" t="s">
        <v>4394</v>
      </c>
    </row>
    <row r="183" spans="2:4" x14ac:dyDescent="0.2">
      <c r="B183" s="57" t="s">
        <v>4401</v>
      </c>
      <c r="C183" s="52">
        <v>123.71999999999998</v>
      </c>
      <c r="D183" s="53" t="s">
        <v>4394</v>
      </c>
    </row>
    <row r="184" spans="2:4" x14ac:dyDescent="0.2">
      <c r="B184" s="57" t="s">
        <v>4402</v>
      </c>
      <c r="C184" s="52">
        <v>201.23999999999998</v>
      </c>
      <c r="D184" s="53" t="s">
        <v>4394</v>
      </c>
    </row>
    <row r="185" spans="2:4" x14ac:dyDescent="0.2">
      <c r="B185" s="57" t="s">
        <v>4403</v>
      </c>
      <c r="C185" s="52">
        <v>52.440000000000005</v>
      </c>
      <c r="D185" s="53" t="s">
        <v>4394</v>
      </c>
    </row>
    <row r="186" spans="2:4" x14ac:dyDescent="0.2">
      <c r="B186" s="57" t="s">
        <v>4404</v>
      </c>
      <c r="C186" s="52">
        <v>123.71999999999998</v>
      </c>
      <c r="D186" s="53" t="s">
        <v>4394</v>
      </c>
    </row>
    <row r="187" spans="2:4" x14ac:dyDescent="0.2">
      <c r="B187" s="57" t="s">
        <v>4405</v>
      </c>
      <c r="C187" s="52">
        <v>201.23999999999998</v>
      </c>
      <c r="D187" s="53" t="s">
        <v>4394</v>
      </c>
    </row>
    <row r="188" spans="2:4" x14ac:dyDescent="0.2">
      <c r="B188" s="57" t="s">
        <v>4406</v>
      </c>
      <c r="C188" s="52">
        <v>19.079999999999998</v>
      </c>
      <c r="D188" s="53" t="s">
        <v>4394</v>
      </c>
    </row>
    <row r="189" spans="2:4" x14ac:dyDescent="0.2">
      <c r="B189" s="57" t="s">
        <v>4407</v>
      </c>
      <c r="C189" s="52">
        <v>657.4799999999999</v>
      </c>
      <c r="D189" s="53" t="s">
        <v>4394</v>
      </c>
    </row>
    <row r="190" spans="2:4" x14ac:dyDescent="0.2">
      <c r="B190" s="57" t="s">
        <v>4408</v>
      </c>
      <c r="C190" s="52">
        <v>71.759999999999991</v>
      </c>
      <c r="D190" s="53" t="s">
        <v>4394</v>
      </c>
    </row>
    <row r="191" spans="2:4" ht="15" x14ac:dyDescent="0.2">
      <c r="B191" s="346" t="s">
        <v>4409</v>
      </c>
      <c r="C191" s="347"/>
      <c r="D191" s="348"/>
    </row>
    <row r="192" spans="2:4" ht="12.75" x14ac:dyDescent="0.2">
      <c r="B192" s="343" t="s">
        <v>4410</v>
      </c>
      <c r="C192" s="344"/>
      <c r="D192" s="345"/>
    </row>
    <row r="193" spans="2:4" x14ac:dyDescent="0.2">
      <c r="B193" s="57" t="s">
        <v>4411</v>
      </c>
      <c r="C193" s="52">
        <v>92.88000000000001</v>
      </c>
      <c r="D193" s="53" t="s">
        <v>4394</v>
      </c>
    </row>
    <row r="194" spans="2:4" ht="12.75" x14ac:dyDescent="0.2">
      <c r="B194" s="343" t="s">
        <v>4412</v>
      </c>
      <c r="C194" s="344"/>
      <c r="D194" s="345"/>
    </row>
    <row r="195" spans="2:4" x14ac:dyDescent="0.2">
      <c r="B195" s="57" t="s">
        <v>4413</v>
      </c>
      <c r="C195" s="52">
        <v>170.04</v>
      </c>
      <c r="D195" s="53" t="s">
        <v>4394</v>
      </c>
    </row>
    <row r="196" spans="2:4" x14ac:dyDescent="0.2">
      <c r="B196" s="57" t="s">
        <v>4414</v>
      </c>
      <c r="C196" s="52">
        <v>88.68</v>
      </c>
      <c r="D196" s="53" t="s">
        <v>4394</v>
      </c>
    </row>
    <row r="197" spans="2:4" x14ac:dyDescent="0.2">
      <c r="B197" s="57" t="s">
        <v>4415</v>
      </c>
      <c r="C197" s="52">
        <v>174.48</v>
      </c>
      <c r="D197" s="53" t="s">
        <v>4394</v>
      </c>
    </row>
    <row r="198" spans="2:4" x14ac:dyDescent="0.2">
      <c r="B198" s="57" t="s">
        <v>4416</v>
      </c>
      <c r="C198" s="52">
        <v>252.71999999999997</v>
      </c>
      <c r="D198" s="53" t="s">
        <v>4394</v>
      </c>
    </row>
    <row r="199" spans="2:4" x14ac:dyDescent="0.2">
      <c r="B199" s="57" t="s">
        <v>4417</v>
      </c>
      <c r="C199" s="52">
        <v>194.64</v>
      </c>
      <c r="D199" s="53" t="s">
        <v>4394</v>
      </c>
    </row>
    <row r="200" spans="2:4" x14ac:dyDescent="0.2">
      <c r="B200" s="57" t="s">
        <v>4418</v>
      </c>
      <c r="C200" s="52">
        <v>337.67999999999995</v>
      </c>
      <c r="D200" s="53" t="s">
        <v>4394</v>
      </c>
    </row>
    <row r="201" spans="2:4" ht="12.75" x14ac:dyDescent="0.2">
      <c r="B201" s="343" t="s">
        <v>4419</v>
      </c>
      <c r="C201" s="344"/>
      <c r="D201" s="345"/>
    </row>
    <row r="202" spans="2:4" x14ac:dyDescent="0.2">
      <c r="B202" s="57" t="s">
        <v>4420</v>
      </c>
      <c r="C202" s="52">
        <v>170.04</v>
      </c>
      <c r="D202" s="53" t="s">
        <v>4394</v>
      </c>
    </row>
    <row r="203" spans="2:4" x14ac:dyDescent="0.2">
      <c r="B203" s="57" t="s">
        <v>4421</v>
      </c>
      <c r="C203" s="52">
        <v>286.2</v>
      </c>
      <c r="D203" s="53" t="s">
        <v>4394</v>
      </c>
    </row>
    <row r="204" spans="2:4" x14ac:dyDescent="0.2">
      <c r="B204" s="57" t="s">
        <v>4422</v>
      </c>
      <c r="C204" s="52">
        <v>464.64</v>
      </c>
      <c r="D204" s="53" t="s">
        <v>4394</v>
      </c>
    </row>
    <row r="205" spans="2:4" x14ac:dyDescent="0.2">
      <c r="B205" s="57" t="s">
        <v>4423</v>
      </c>
      <c r="C205" s="52">
        <v>167.51999999999998</v>
      </c>
      <c r="D205" s="53" t="s">
        <v>4394</v>
      </c>
    </row>
    <row r="206" spans="2:4" x14ac:dyDescent="0.2">
      <c r="B206" s="57" t="s">
        <v>4424</v>
      </c>
      <c r="C206" s="52">
        <v>88.68</v>
      </c>
      <c r="D206" s="53" t="s">
        <v>4394</v>
      </c>
    </row>
    <row r="207" spans="2:4" x14ac:dyDescent="0.2">
      <c r="B207" s="57" t="s">
        <v>4425</v>
      </c>
      <c r="C207" s="52">
        <v>265.08</v>
      </c>
      <c r="D207" s="53" t="s">
        <v>4394</v>
      </c>
    </row>
    <row r="208" spans="2:4" x14ac:dyDescent="0.2">
      <c r="B208" s="57" t="s">
        <v>4426</v>
      </c>
      <c r="C208" s="52">
        <v>194.64</v>
      </c>
      <c r="D208" s="53" t="s">
        <v>4394</v>
      </c>
    </row>
    <row r="209" spans="2:4" x14ac:dyDescent="0.2">
      <c r="B209" s="57" t="s">
        <v>4427</v>
      </c>
      <c r="C209" s="52">
        <v>321.59999999999997</v>
      </c>
      <c r="D209" s="53" t="s">
        <v>4394</v>
      </c>
    </row>
    <row r="210" spans="2:4" x14ac:dyDescent="0.2">
      <c r="B210" s="57" t="s">
        <v>4428</v>
      </c>
      <c r="C210" s="52">
        <v>296.76</v>
      </c>
      <c r="D210" s="53" t="s">
        <v>4394</v>
      </c>
    </row>
    <row r="211" spans="2:4" ht="12.75" x14ac:dyDescent="0.2">
      <c r="B211" s="343" t="s">
        <v>4429</v>
      </c>
      <c r="C211" s="344"/>
      <c r="D211" s="345"/>
    </row>
    <row r="212" spans="2:4" x14ac:dyDescent="0.2">
      <c r="B212" s="57" t="s">
        <v>4430</v>
      </c>
      <c r="C212" s="52">
        <v>89.759999999999991</v>
      </c>
      <c r="D212" s="53" t="s">
        <v>4394</v>
      </c>
    </row>
    <row r="213" spans="2:4" x14ac:dyDescent="0.2">
      <c r="B213" s="57" t="s">
        <v>4431</v>
      </c>
      <c r="C213" s="52">
        <v>248.64</v>
      </c>
      <c r="D213" s="53" t="s">
        <v>4394</v>
      </c>
    </row>
    <row r="214" spans="2:4" x14ac:dyDescent="0.2">
      <c r="B214" s="57" t="s">
        <v>4432</v>
      </c>
      <c r="C214" s="52">
        <v>194.64</v>
      </c>
      <c r="D214" s="53" t="s">
        <v>4394</v>
      </c>
    </row>
    <row r="215" spans="2:4" ht="12.75" x14ac:dyDescent="0.2">
      <c r="B215" s="343" t="s">
        <v>4433</v>
      </c>
      <c r="C215" s="344"/>
      <c r="D215" s="345"/>
    </row>
    <row r="216" spans="2:4" x14ac:dyDescent="0.2">
      <c r="B216" s="57" t="s">
        <v>4434</v>
      </c>
      <c r="C216" s="52">
        <v>250.32</v>
      </c>
      <c r="D216" s="53" t="s">
        <v>4394</v>
      </c>
    </row>
    <row r="217" spans="2:4" x14ac:dyDescent="0.2">
      <c r="B217" s="57" t="s">
        <v>4435</v>
      </c>
      <c r="C217" s="52">
        <v>266.16000000000003</v>
      </c>
      <c r="D217" s="53" t="s">
        <v>4394</v>
      </c>
    </row>
    <row r="218" spans="2:4" x14ac:dyDescent="0.2">
      <c r="B218" s="57" t="s">
        <v>4436</v>
      </c>
      <c r="C218" s="52">
        <v>250.32</v>
      </c>
      <c r="D218" s="53" t="s">
        <v>4394</v>
      </c>
    </row>
    <row r="219" spans="2:4" ht="12.75" x14ac:dyDescent="0.2">
      <c r="B219" s="343" t="s">
        <v>4437</v>
      </c>
      <c r="C219" s="344"/>
      <c r="D219" s="345"/>
    </row>
    <row r="220" spans="2:4" x14ac:dyDescent="0.2">
      <c r="B220" s="57" t="s">
        <v>4438</v>
      </c>
      <c r="C220" s="52">
        <v>137.88</v>
      </c>
      <c r="D220" s="53" t="s">
        <v>4394</v>
      </c>
    </row>
    <row r="221" spans="2:4" ht="22.5" x14ac:dyDescent="0.2">
      <c r="B221" s="57" t="s">
        <v>4439</v>
      </c>
      <c r="C221" s="52">
        <v>194.64</v>
      </c>
      <c r="D221" s="53" t="s">
        <v>4394</v>
      </c>
    </row>
    <row r="222" spans="2:4" ht="22.5" x14ac:dyDescent="0.2">
      <c r="B222" s="57" t="s">
        <v>4440</v>
      </c>
      <c r="C222" s="52">
        <v>164.88</v>
      </c>
      <c r="D222" s="53" t="s">
        <v>4394</v>
      </c>
    </row>
    <row r="223" spans="2:4" ht="22.5" x14ac:dyDescent="0.2">
      <c r="B223" s="57" t="s">
        <v>4441</v>
      </c>
      <c r="C223" s="52">
        <v>194.64</v>
      </c>
      <c r="D223" s="53" t="s">
        <v>4394</v>
      </c>
    </row>
    <row r="224" spans="2:4" ht="22.5" x14ac:dyDescent="0.2">
      <c r="B224" s="57" t="s">
        <v>4442</v>
      </c>
      <c r="C224" s="52">
        <v>164.88</v>
      </c>
      <c r="D224" s="53" t="s">
        <v>4394</v>
      </c>
    </row>
    <row r="225" spans="2:4" x14ac:dyDescent="0.2">
      <c r="B225" s="57" t="s">
        <v>4443</v>
      </c>
      <c r="C225" s="52">
        <v>194.64</v>
      </c>
      <c r="D225" s="53" t="s">
        <v>4394</v>
      </c>
    </row>
    <row r="226" spans="2:4" ht="12.75" x14ac:dyDescent="0.2">
      <c r="B226" s="343" t="s">
        <v>4444</v>
      </c>
      <c r="C226" s="344"/>
      <c r="D226" s="345"/>
    </row>
    <row r="227" spans="2:4" x14ac:dyDescent="0.2">
      <c r="B227" s="57" t="s">
        <v>4445</v>
      </c>
      <c r="C227" s="52">
        <v>179.64</v>
      </c>
      <c r="D227" s="53" t="s">
        <v>4394</v>
      </c>
    </row>
    <row r="228" spans="2:4" x14ac:dyDescent="0.2">
      <c r="B228" s="57" t="s">
        <v>4446</v>
      </c>
      <c r="C228" s="52">
        <v>173.04</v>
      </c>
      <c r="D228" s="53" t="s">
        <v>4394</v>
      </c>
    </row>
    <row r="229" spans="2:4" x14ac:dyDescent="0.2">
      <c r="B229" s="57" t="s">
        <v>4447</v>
      </c>
      <c r="C229" s="52">
        <v>261.12</v>
      </c>
      <c r="D229" s="53" t="s">
        <v>4394</v>
      </c>
    </row>
    <row r="230" spans="2:4" x14ac:dyDescent="0.2">
      <c r="B230" s="57" t="s">
        <v>4448</v>
      </c>
      <c r="C230" s="52">
        <v>204.36</v>
      </c>
      <c r="D230" s="53" t="s">
        <v>4394</v>
      </c>
    </row>
    <row r="231" spans="2:4" x14ac:dyDescent="0.2">
      <c r="B231" s="57" t="s">
        <v>4449</v>
      </c>
      <c r="C231" s="52">
        <v>288</v>
      </c>
      <c r="D231" s="53" t="s">
        <v>4394</v>
      </c>
    </row>
    <row r="232" spans="2:4" x14ac:dyDescent="0.2">
      <c r="B232" s="57" t="s">
        <v>4450</v>
      </c>
      <c r="C232" s="52">
        <v>127.68</v>
      </c>
      <c r="D232" s="53" t="s">
        <v>4394</v>
      </c>
    </row>
    <row r="233" spans="2:4" x14ac:dyDescent="0.2">
      <c r="B233" s="57" t="s">
        <v>4451</v>
      </c>
      <c r="C233" s="52">
        <v>177.36</v>
      </c>
      <c r="D233" s="53" t="s">
        <v>4394</v>
      </c>
    </row>
    <row r="234" spans="2:4" x14ac:dyDescent="0.2">
      <c r="B234" s="57" t="s">
        <v>4452</v>
      </c>
      <c r="C234" s="52">
        <v>282.83999999999997</v>
      </c>
      <c r="D234" s="53" t="s">
        <v>4394</v>
      </c>
    </row>
    <row r="235" spans="2:4" ht="12.75" x14ac:dyDescent="0.2">
      <c r="B235" s="343" t="s">
        <v>4453</v>
      </c>
      <c r="C235" s="344"/>
      <c r="D235" s="345"/>
    </row>
    <row r="236" spans="2:4" x14ac:dyDescent="0.2">
      <c r="B236" s="57" t="s">
        <v>4454</v>
      </c>
      <c r="C236" s="52">
        <v>174.11999999999998</v>
      </c>
      <c r="D236" s="53" t="s">
        <v>4394</v>
      </c>
    </row>
    <row r="237" spans="2:4" x14ac:dyDescent="0.2">
      <c r="B237" s="57" t="s">
        <v>4455</v>
      </c>
      <c r="C237" s="52">
        <v>277.91999999999996</v>
      </c>
      <c r="D237" s="53" t="s">
        <v>4394</v>
      </c>
    </row>
    <row r="238" spans="2:4" ht="22.5" x14ac:dyDescent="0.2">
      <c r="B238" s="57" t="s">
        <v>4456</v>
      </c>
      <c r="C238" s="52">
        <v>396.72</v>
      </c>
      <c r="D238" s="53" t="s">
        <v>4394</v>
      </c>
    </row>
    <row r="239" spans="2:4" ht="22.5" x14ac:dyDescent="0.2">
      <c r="B239" s="57" t="s">
        <v>4457</v>
      </c>
      <c r="C239" s="52">
        <v>392.52000000000004</v>
      </c>
      <c r="D239" s="53" t="s">
        <v>4394</v>
      </c>
    </row>
    <row r="240" spans="2:4" x14ac:dyDescent="0.2">
      <c r="B240" s="57" t="s">
        <v>4458</v>
      </c>
      <c r="C240" s="52">
        <v>587.88</v>
      </c>
      <c r="D240" s="53" t="s">
        <v>4394</v>
      </c>
    </row>
    <row r="241" spans="2:4" ht="22.5" x14ac:dyDescent="0.2">
      <c r="B241" s="57" t="s">
        <v>4459</v>
      </c>
      <c r="C241" s="52">
        <v>546.6</v>
      </c>
      <c r="D241" s="53" t="s">
        <v>4394</v>
      </c>
    </row>
    <row r="242" spans="2:4" x14ac:dyDescent="0.2">
      <c r="B242" s="57" t="s">
        <v>4460</v>
      </c>
      <c r="C242" s="52">
        <v>699.12</v>
      </c>
      <c r="D242" s="53" t="s">
        <v>4394</v>
      </c>
    </row>
    <row r="243" spans="2:4" ht="22.5" x14ac:dyDescent="0.2">
      <c r="B243" s="57" t="s">
        <v>4461</v>
      </c>
      <c r="C243" s="52">
        <v>649.91999999999996</v>
      </c>
      <c r="D243" s="53" t="s">
        <v>4394</v>
      </c>
    </row>
    <row r="244" spans="2:4" x14ac:dyDescent="0.2">
      <c r="B244" s="57" t="s">
        <v>4462</v>
      </c>
      <c r="C244" s="52">
        <v>174.11999999999998</v>
      </c>
      <c r="D244" s="53" t="s">
        <v>4394</v>
      </c>
    </row>
    <row r="245" spans="2:4" ht="22.5" x14ac:dyDescent="0.2">
      <c r="B245" s="57" t="s">
        <v>4463</v>
      </c>
      <c r="C245" s="52">
        <v>173.04</v>
      </c>
      <c r="D245" s="53" t="s">
        <v>4394</v>
      </c>
    </row>
    <row r="246" spans="2:4" x14ac:dyDescent="0.2">
      <c r="B246" s="57" t="s">
        <v>4464</v>
      </c>
      <c r="C246" s="52">
        <v>237.71999999999997</v>
      </c>
      <c r="D246" s="53" t="s">
        <v>4394</v>
      </c>
    </row>
    <row r="247" spans="2:4" x14ac:dyDescent="0.2">
      <c r="B247" s="57" t="s">
        <v>4465</v>
      </c>
      <c r="C247" s="52">
        <v>174.23999999999998</v>
      </c>
      <c r="D247" s="53" t="s">
        <v>4394</v>
      </c>
    </row>
    <row r="248" spans="2:4" x14ac:dyDescent="0.2">
      <c r="B248" s="57" t="s">
        <v>4466</v>
      </c>
      <c r="C248" s="52">
        <v>304.08</v>
      </c>
      <c r="D248" s="53" t="s">
        <v>4394</v>
      </c>
    </row>
    <row r="249" spans="2:4" x14ac:dyDescent="0.2">
      <c r="B249" s="57" t="s">
        <v>4467</v>
      </c>
      <c r="C249" s="52">
        <v>321.59999999999997</v>
      </c>
      <c r="D249" s="53" t="s">
        <v>4394</v>
      </c>
    </row>
    <row r="250" spans="2:4" x14ac:dyDescent="0.2">
      <c r="B250" s="57" t="s">
        <v>4468</v>
      </c>
      <c r="C250" s="52">
        <v>408</v>
      </c>
      <c r="D250" s="53" t="s">
        <v>4394</v>
      </c>
    </row>
    <row r="251" spans="2:4" ht="22.5" x14ac:dyDescent="0.2">
      <c r="B251" s="57" t="s">
        <v>4469</v>
      </c>
      <c r="C251" s="52">
        <v>401.87999999999994</v>
      </c>
      <c r="D251" s="53" t="s">
        <v>4394</v>
      </c>
    </row>
    <row r="252" spans="2:4" ht="22.5" x14ac:dyDescent="0.2">
      <c r="B252" s="57" t="s">
        <v>4470</v>
      </c>
      <c r="C252" s="52">
        <v>396.72</v>
      </c>
      <c r="D252" s="53" t="s">
        <v>4394</v>
      </c>
    </row>
    <row r="253" spans="2:4" ht="22.5" x14ac:dyDescent="0.2">
      <c r="B253" s="57" t="s">
        <v>4471</v>
      </c>
      <c r="C253" s="52">
        <v>392.52000000000004</v>
      </c>
      <c r="D253" s="53" t="s">
        <v>4394</v>
      </c>
    </row>
    <row r="254" spans="2:4" x14ac:dyDescent="0.2">
      <c r="B254" s="57" t="s">
        <v>4472</v>
      </c>
      <c r="C254" s="52">
        <v>133.56</v>
      </c>
      <c r="D254" s="53" t="s">
        <v>4394</v>
      </c>
    </row>
    <row r="255" spans="2:4" ht="12.75" x14ac:dyDescent="0.2">
      <c r="B255" s="343" t="s">
        <v>4473</v>
      </c>
      <c r="C255" s="344"/>
      <c r="D255" s="345"/>
    </row>
    <row r="256" spans="2:4" x14ac:dyDescent="0.2">
      <c r="B256" s="57" t="s">
        <v>4474</v>
      </c>
      <c r="C256" s="52">
        <v>88.68</v>
      </c>
      <c r="D256" s="53" t="s">
        <v>4394</v>
      </c>
    </row>
    <row r="257" spans="2:4" x14ac:dyDescent="0.2">
      <c r="B257" s="57" t="s">
        <v>4475</v>
      </c>
      <c r="C257" s="52">
        <v>265.44</v>
      </c>
      <c r="D257" s="53" t="s">
        <v>4394</v>
      </c>
    </row>
    <row r="258" spans="2:4" ht="12.75" x14ac:dyDescent="0.2">
      <c r="B258" s="343" t="s">
        <v>4476</v>
      </c>
      <c r="C258" s="344"/>
      <c r="D258" s="345"/>
    </row>
    <row r="259" spans="2:4" x14ac:dyDescent="0.2">
      <c r="B259" s="57" t="s">
        <v>4477</v>
      </c>
      <c r="C259" s="52">
        <v>88.08</v>
      </c>
      <c r="D259" s="53" t="s">
        <v>4394</v>
      </c>
    </row>
    <row r="260" spans="2:4" x14ac:dyDescent="0.2">
      <c r="B260" s="57" t="s">
        <v>4478</v>
      </c>
      <c r="C260" s="52">
        <v>64.319999999999993</v>
      </c>
      <c r="D260" s="53" t="s">
        <v>4394</v>
      </c>
    </row>
    <row r="261" spans="2:4" x14ac:dyDescent="0.2">
      <c r="B261" s="57" t="s">
        <v>4479</v>
      </c>
      <c r="C261" s="52">
        <v>80.399999999999991</v>
      </c>
      <c r="D261" s="53" t="s">
        <v>4394</v>
      </c>
    </row>
    <row r="262" spans="2:4" ht="15" x14ac:dyDescent="0.2">
      <c r="B262" s="346" t="s">
        <v>4480</v>
      </c>
      <c r="C262" s="347"/>
      <c r="D262" s="348"/>
    </row>
    <row r="263" spans="2:4" x14ac:dyDescent="0.2">
      <c r="B263" s="57" t="s">
        <v>4481</v>
      </c>
      <c r="C263" s="52">
        <v>31.32</v>
      </c>
      <c r="D263" s="53" t="s">
        <v>3</v>
      </c>
    </row>
    <row r="264" spans="2:4" x14ac:dyDescent="0.2">
      <c r="B264" s="57" t="s">
        <v>4482</v>
      </c>
      <c r="C264" s="52">
        <v>35.76</v>
      </c>
      <c r="D264" s="53" t="s">
        <v>3</v>
      </c>
    </row>
    <row r="265" spans="2:4" x14ac:dyDescent="0.2">
      <c r="B265" s="57" t="s">
        <v>4483</v>
      </c>
      <c r="C265" s="52">
        <v>29.04</v>
      </c>
      <c r="D265" s="53" t="s">
        <v>3</v>
      </c>
    </row>
    <row r="266" spans="2:4" x14ac:dyDescent="0.2">
      <c r="B266" s="57" t="s">
        <v>4484</v>
      </c>
      <c r="C266" s="52">
        <v>47.879999999999995</v>
      </c>
      <c r="D266" s="53" t="s">
        <v>3</v>
      </c>
    </row>
    <row r="267" spans="2:4" x14ac:dyDescent="0.2">
      <c r="B267" s="57" t="s">
        <v>4485</v>
      </c>
      <c r="C267" s="52">
        <v>95.04</v>
      </c>
      <c r="D267" s="53" t="s">
        <v>3</v>
      </c>
    </row>
    <row r="268" spans="2:4" ht="22.5" x14ac:dyDescent="0.2">
      <c r="B268" s="57" t="s">
        <v>4486</v>
      </c>
      <c r="C268" s="52">
        <v>101.88000000000001</v>
      </c>
      <c r="D268" s="53" t="s">
        <v>4394</v>
      </c>
    </row>
    <row r="269" spans="2:4" x14ac:dyDescent="0.2">
      <c r="B269" s="57" t="s">
        <v>4487</v>
      </c>
      <c r="C269" s="52">
        <v>86.52</v>
      </c>
      <c r="D269" s="53" t="s">
        <v>4394</v>
      </c>
    </row>
    <row r="270" spans="2:4" ht="15" x14ac:dyDescent="0.2">
      <c r="B270" s="346" t="s">
        <v>4488</v>
      </c>
      <c r="C270" s="347"/>
      <c r="D270" s="348"/>
    </row>
    <row r="271" spans="2:4" x14ac:dyDescent="0.2">
      <c r="B271" s="57" t="s">
        <v>4489</v>
      </c>
      <c r="C271" s="52">
        <v>22.32</v>
      </c>
      <c r="D271" s="53" t="s">
        <v>4394</v>
      </c>
    </row>
    <row r="272" spans="2:4" x14ac:dyDescent="0.2">
      <c r="B272" s="57" t="s">
        <v>4490</v>
      </c>
      <c r="C272" s="52">
        <v>75.36</v>
      </c>
      <c r="D272" s="53" t="s">
        <v>4394</v>
      </c>
    </row>
    <row r="273" spans="2:4" x14ac:dyDescent="0.2">
      <c r="B273" s="57" t="s">
        <v>4491</v>
      </c>
      <c r="C273" s="52">
        <v>54.359999999999992</v>
      </c>
      <c r="D273" s="53" t="s">
        <v>3</v>
      </c>
    </row>
    <row r="274" spans="2:4" x14ac:dyDescent="0.2">
      <c r="B274" s="57" t="s">
        <v>4492</v>
      </c>
      <c r="C274" s="52">
        <v>24</v>
      </c>
      <c r="D274" s="53" t="s">
        <v>3</v>
      </c>
    </row>
    <row r="275" spans="2:4" x14ac:dyDescent="0.2">
      <c r="B275" s="57" t="s">
        <v>4493</v>
      </c>
      <c r="C275" s="52">
        <v>185.76000000000002</v>
      </c>
      <c r="D275" s="53" t="s">
        <v>3</v>
      </c>
    </row>
    <row r="276" spans="2:4" x14ac:dyDescent="0.2">
      <c r="B276" s="57" t="s">
        <v>4494</v>
      </c>
      <c r="C276" s="52">
        <v>100.55999999999999</v>
      </c>
      <c r="D276" s="53" t="s">
        <v>3</v>
      </c>
    </row>
    <row r="277" spans="2:4" x14ac:dyDescent="0.2">
      <c r="B277" s="57" t="s">
        <v>4495</v>
      </c>
      <c r="C277" s="52">
        <v>378.96</v>
      </c>
      <c r="D277" s="53" t="s">
        <v>3</v>
      </c>
    </row>
    <row r="278" spans="2:4" x14ac:dyDescent="0.2">
      <c r="B278" s="57" t="s">
        <v>4496</v>
      </c>
      <c r="C278" s="52">
        <v>345.59999999999997</v>
      </c>
      <c r="D278" s="53" t="s">
        <v>3</v>
      </c>
    </row>
    <row r="279" spans="2:4" x14ac:dyDescent="0.2">
      <c r="B279" s="57" t="s">
        <v>4497</v>
      </c>
      <c r="C279" s="52">
        <v>45.12</v>
      </c>
      <c r="D279" s="53" t="s">
        <v>3</v>
      </c>
    </row>
    <row r="280" spans="2:4" ht="15" x14ac:dyDescent="0.2">
      <c r="B280" s="346" t="s">
        <v>4498</v>
      </c>
      <c r="C280" s="347"/>
      <c r="D280" s="348"/>
    </row>
    <row r="281" spans="2:4" x14ac:dyDescent="0.2">
      <c r="B281" s="57" t="s">
        <v>4499</v>
      </c>
      <c r="C281" s="52">
        <v>450.36</v>
      </c>
      <c r="D281" s="53" t="s">
        <v>3</v>
      </c>
    </row>
    <row r="282" spans="2:4" x14ac:dyDescent="0.2">
      <c r="B282" s="57" t="s">
        <v>4500</v>
      </c>
      <c r="C282" s="52">
        <v>731.52</v>
      </c>
      <c r="D282" s="53" t="s">
        <v>3</v>
      </c>
    </row>
    <row r="283" spans="2:4" ht="22.5" x14ac:dyDescent="0.2">
      <c r="B283" s="57" t="s">
        <v>4501</v>
      </c>
      <c r="C283" s="52">
        <v>197.76000000000002</v>
      </c>
      <c r="D283" s="53" t="s">
        <v>4394</v>
      </c>
    </row>
    <row r="284" spans="2:4" x14ac:dyDescent="0.2">
      <c r="B284" s="57" t="s">
        <v>4502</v>
      </c>
      <c r="C284" s="52">
        <v>217.08</v>
      </c>
      <c r="D284" s="53" t="s">
        <v>3</v>
      </c>
    </row>
    <row r="285" spans="2:4" x14ac:dyDescent="0.2">
      <c r="B285" s="57" t="s">
        <v>4503</v>
      </c>
      <c r="C285" s="52">
        <v>495.36</v>
      </c>
      <c r="D285" s="53" t="s">
        <v>3</v>
      </c>
    </row>
    <row r="286" spans="2:4" x14ac:dyDescent="0.2">
      <c r="B286" s="57" t="s">
        <v>4504</v>
      </c>
      <c r="C286" s="52">
        <v>93</v>
      </c>
      <c r="D286" s="53" t="s">
        <v>3</v>
      </c>
    </row>
    <row r="287" spans="2:4" x14ac:dyDescent="0.2">
      <c r="B287" s="57" t="s">
        <v>4505</v>
      </c>
      <c r="C287" s="52">
        <v>68.52</v>
      </c>
      <c r="D287" s="53" t="s">
        <v>3</v>
      </c>
    </row>
    <row r="288" spans="2:4" ht="22.5" x14ac:dyDescent="0.2">
      <c r="B288" s="57" t="s">
        <v>4506</v>
      </c>
      <c r="C288" s="52">
        <v>907.8</v>
      </c>
      <c r="D288" s="53" t="s">
        <v>3</v>
      </c>
    </row>
    <row r="289" spans="2:4" x14ac:dyDescent="0.2">
      <c r="B289" s="57" t="s">
        <v>4507</v>
      </c>
      <c r="C289" s="52">
        <v>152.28</v>
      </c>
      <c r="D289" s="53" t="s">
        <v>3</v>
      </c>
    </row>
    <row r="290" spans="2:4" x14ac:dyDescent="0.2">
      <c r="B290" s="57" t="s">
        <v>4508</v>
      </c>
      <c r="C290" s="52">
        <v>544.91999999999996</v>
      </c>
      <c r="D290" s="53" t="s">
        <v>3</v>
      </c>
    </row>
    <row r="291" spans="2:4" x14ac:dyDescent="0.2">
      <c r="B291" s="57" t="s">
        <v>4509</v>
      </c>
      <c r="C291" s="52">
        <v>77.64</v>
      </c>
      <c r="D291" s="53" t="s">
        <v>3</v>
      </c>
    </row>
    <row r="292" spans="2:4" x14ac:dyDescent="0.2">
      <c r="B292" s="57" t="s">
        <v>4510</v>
      </c>
      <c r="C292" s="52">
        <v>169.2</v>
      </c>
      <c r="D292" s="53" t="s">
        <v>3</v>
      </c>
    </row>
    <row r="293" spans="2:4" x14ac:dyDescent="0.2">
      <c r="B293" s="57" t="s">
        <v>4511</v>
      </c>
      <c r="C293" s="52">
        <v>74.16</v>
      </c>
      <c r="D293" s="53" t="s">
        <v>3</v>
      </c>
    </row>
    <row r="294" spans="2:4" x14ac:dyDescent="0.2">
      <c r="B294" s="57" t="s">
        <v>4512</v>
      </c>
      <c r="C294" s="52">
        <v>169.2</v>
      </c>
      <c r="D294" s="53" t="s">
        <v>3</v>
      </c>
    </row>
    <row r="295" spans="2:4" ht="22.5" x14ac:dyDescent="0.2">
      <c r="B295" s="57" t="s">
        <v>4513</v>
      </c>
      <c r="C295" s="52">
        <v>188.51999999999998</v>
      </c>
      <c r="D295" s="53" t="s">
        <v>3</v>
      </c>
    </row>
    <row r="296" spans="2:4" ht="15" x14ac:dyDescent="0.2">
      <c r="B296" s="346" t="s">
        <v>4514</v>
      </c>
      <c r="C296" s="347"/>
      <c r="D296" s="348"/>
    </row>
    <row r="297" spans="2:4" x14ac:dyDescent="0.2">
      <c r="B297" s="57" t="s">
        <v>4515</v>
      </c>
      <c r="C297" s="52">
        <v>496.56</v>
      </c>
      <c r="D297" s="53" t="s">
        <v>3</v>
      </c>
    </row>
    <row r="298" spans="2:4" x14ac:dyDescent="0.2">
      <c r="B298" s="57" t="s">
        <v>4516</v>
      </c>
      <c r="C298" s="52">
        <v>870.24</v>
      </c>
      <c r="D298" s="53" t="s">
        <v>3</v>
      </c>
    </row>
    <row r="299" spans="2:4" x14ac:dyDescent="0.2">
      <c r="B299" s="57" t="s">
        <v>4517</v>
      </c>
      <c r="C299" s="54">
        <v>2350.1999999999998</v>
      </c>
      <c r="D299" s="53" t="s">
        <v>3</v>
      </c>
    </row>
    <row r="300" spans="2:4" x14ac:dyDescent="0.2">
      <c r="B300" s="57" t="s">
        <v>4518</v>
      </c>
      <c r="C300" s="52">
        <v>1127.8799999999999</v>
      </c>
      <c r="D300" s="53" t="s">
        <v>3</v>
      </c>
    </row>
    <row r="301" spans="2:4" ht="15" x14ac:dyDescent="0.2">
      <c r="B301" s="346" t="s">
        <v>4519</v>
      </c>
      <c r="C301" s="347"/>
      <c r="D301" s="348"/>
    </row>
    <row r="302" spans="2:4" x14ac:dyDescent="0.2">
      <c r="B302" s="57" t="s">
        <v>4520</v>
      </c>
      <c r="C302" s="52">
        <v>426</v>
      </c>
      <c r="D302" s="53" t="s">
        <v>3</v>
      </c>
    </row>
    <row r="303" spans="2:4" x14ac:dyDescent="0.2">
      <c r="B303" s="57" t="s">
        <v>4521</v>
      </c>
      <c r="C303" s="52">
        <v>576.36</v>
      </c>
      <c r="D303" s="53" t="s">
        <v>3</v>
      </c>
    </row>
    <row r="304" spans="2:4" x14ac:dyDescent="0.2">
      <c r="B304" s="57" t="s">
        <v>4522</v>
      </c>
      <c r="C304" s="52">
        <v>951.4799999999999</v>
      </c>
      <c r="D304" s="53" t="s">
        <v>3</v>
      </c>
    </row>
    <row r="305" spans="2:4" x14ac:dyDescent="0.2">
      <c r="B305" s="57" t="s">
        <v>4523</v>
      </c>
      <c r="C305" s="52">
        <v>1145.76</v>
      </c>
      <c r="D305" s="53" t="s">
        <v>3</v>
      </c>
    </row>
    <row r="306" spans="2:4" x14ac:dyDescent="0.2">
      <c r="B306" s="57" t="s">
        <v>4524</v>
      </c>
      <c r="C306" s="52">
        <v>563.04</v>
      </c>
      <c r="D306" s="53" t="s">
        <v>3</v>
      </c>
    </row>
    <row r="307" spans="2:4" ht="15" x14ac:dyDescent="0.2">
      <c r="B307" s="346" t="s">
        <v>4525</v>
      </c>
      <c r="C307" s="347"/>
      <c r="D307" s="348"/>
    </row>
    <row r="308" spans="2:4" ht="12.75" x14ac:dyDescent="0.2">
      <c r="B308" s="343" t="s">
        <v>4526</v>
      </c>
      <c r="C308" s="344"/>
      <c r="D308" s="345"/>
    </row>
    <row r="309" spans="2:4" x14ac:dyDescent="0.2">
      <c r="B309" s="57" t="s">
        <v>4527</v>
      </c>
      <c r="C309" s="52">
        <v>53.879999999999995</v>
      </c>
      <c r="D309" s="53" t="s">
        <v>3</v>
      </c>
    </row>
    <row r="310" spans="2:4" x14ac:dyDescent="0.2">
      <c r="B310" s="57" t="s">
        <v>4528</v>
      </c>
      <c r="C310" s="52">
        <v>36.119999999999997</v>
      </c>
      <c r="D310" s="53" t="s">
        <v>3</v>
      </c>
    </row>
    <row r="311" spans="2:4" x14ac:dyDescent="0.2">
      <c r="B311" s="57" t="s">
        <v>4529</v>
      </c>
      <c r="C311" s="52">
        <v>645.72</v>
      </c>
      <c r="D311" s="53" t="s">
        <v>3</v>
      </c>
    </row>
    <row r="312" spans="2:4" x14ac:dyDescent="0.2">
      <c r="B312" s="57" t="s">
        <v>4530</v>
      </c>
      <c r="C312" s="52">
        <v>390.36</v>
      </c>
      <c r="D312" s="53" t="s">
        <v>3</v>
      </c>
    </row>
    <row r="313" spans="2:4" ht="12.75" x14ac:dyDescent="0.2">
      <c r="B313" s="343" t="s">
        <v>4531</v>
      </c>
      <c r="C313" s="344"/>
      <c r="D313" s="345"/>
    </row>
    <row r="314" spans="2:4" x14ac:dyDescent="0.2">
      <c r="B314" s="57" t="s">
        <v>4532</v>
      </c>
      <c r="C314" s="52">
        <v>502.07999999999993</v>
      </c>
      <c r="D314" s="53" t="s">
        <v>3</v>
      </c>
    </row>
    <row r="315" spans="2:4" x14ac:dyDescent="0.2">
      <c r="B315" s="57" t="s">
        <v>4533</v>
      </c>
      <c r="C315" s="52">
        <v>553.67999999999995</v>
      </c>
      <c r="D315" s="53" t="s">
        <v>3</v>
      </c>
    </row>
    <row r="316" spans="2:4" ht="12.75" x14ac:dyDescent="0.2">
      <c r="B316" s="343" t="s">
        <v>4534</v>
      </c>
      <c r="C316" s="344"/>
      <c r="D316" s="345"/>
    </row>
    <row r="317" spans="2:4" x14ac:dyDescent="0.2">
      <c r="B317" s="57" t="s">
        <v>4535</v>
      </c>
      <c r="C317" s="52">
        <v>437.28</v>
      </c>
      <c r="D317" s="53" t="s">
        <v>3</v>
      </c>
    </row>
    <row r="318" spans="2:4" x14ac:dyDescent="0.2">
      <c r="B318" s="57" t="s">
        <v>4536</v>
      </c>
      <c r="C318" s="52">
        <v>556.32000000000005</v>
      </c>
      <c r="D318" s="53" t="s">
        <v>3</v>
      </c>
    </row>
    <row r="319" spans="2:4" x14ac:dyDescent="0.2">
      <c r="B319" s="57" t="s">
        <v>4537</v>
      </c>
      <c r="C319" s="54">
        <v>2072.88</v>
      </c>
      <c r="D319" s="53" t="s">
        <v>3</v>
      </c>
    </row>
    <row r="320" spans="2:4" x14ac:dyDescent="0.2">
      <c r="B320" s="57" t="s">
        <v>4538</v>
      </c>
      <c r="C320" s="52">
        <v>463.67999999999995</v>
      </c>
      <c r="D320" s="53" t="s">
        <v>3</v>
      </c>
    </row>
    <row r="321" spans="2:4" x14ac:dyDescent="0.2">
      <c r="B321" s="57" t="s">
        <v>4539</v>
      </c>
      <c r="C321" s="52">
        <v>609.36</v>
      </c>
      <c r="D321" s="53" t="s">
        <v>3</v>
      </c>
    </row>
    <row r="322" spans="2:4" ht="12.75" x14ac:dyDescent="0.2">
      <c r="B322" s="343" t="s">
        <v>4540</v>
      </c>
      <c r="C322" s="344"/>
      <c r="D322" s="345"/>
    </row>
    <row r="323" spans="2:4" x14ac:dyDescent="0.2">
      <c r="B323" s="57" t="s">
        <v>4541</v>
      </c>
      <c r="C323" s="52">
        <v>490.2</v>
      </c>
      <c r="D323" s="53" t="s">
        <v>3</v>
      </c>
    </row>
    <row r="324" spans="2:4" x14ac:dyDescent="0.2">
      <c r="B324" s="57" t="s">
        <v>4542</v>
      </c>
      <c r="C324" s="52">
        <v>635.75999999999988</v>
      </c>
      <c r="D324" s="53" t="s">
        <v>3</v>
      </c>
    </row>
    <row r="325" spans="2:4" x14ac:dyDescent="0.2">
      <c r="B325" s="57" t="s">
        <v>4543</v>
      </c>
      <c r="C325" s="54">
        <v>1403.76</v>
      </c>
      <c r="D325" s="53" t="s">
        <v>3</v>
      </c>
    </row>
    <row r="326" spans="2:4" ht="12.75" x14ac:dyDescent="0.2">
      <c r="B326" s="343" t="s">
        <v>4544</v>
      </c>
      <c r="C326" s="344"/>
      <c r="D326" s="345"/>
    </row>
    <row r="327" spans="2:4" x14ac:dyDescent="0.2">
      <c r="B327" s="57" t="s">
        <v>4545</v>
      </c>
      <c r="C327" s="52">
        <v>545.64</v>
      </c>
      <c r="D327" s="53" t="s">
        <v>3</v>
      </c>
    </row>
    <row r="328" spans="2:4" x14ac:dyDescent="0.2">
      <c r="B328" s="57" t="s">
        <v>4546</v>
      </c>
      <c r="C328" s="52">
        <v>731.16</v>
      </c>
      <c r="D328" s="53" t="s">
        <v>3</v>
      </c>
    </row>
    <row r="329" spans="2:4" x14ac:dyDescent="0.2">
      <c r="B329" s="57" t="s">
        <v>4547</v>
      </c>
      <c r="C329" s="54">
        <v>1443.48</v>
      </c>
      <c r="D329" s="53" t="s">
        <v>3</v>
      </c>
    </row>
    <row r="330" spans="2:4" ht="12.75" x14ac:dyDescent="0.2">
      <c r="B330" s="343" t="s">
        <v>4548</v>
      </c>
      <c r="C330" s="344"/>
      <c r="D330" s="345"/>
    </row>
    <row r="331" spans="2:4" x14ac:dyDescent="0.2">
      <c r="B331" s="57" t="s">
        <v>4549</v>
      </c>
      <c r="C331" s="52">
        <v>784.07999999999993</v>
      </c>
      <c r="D331" s="53" t="s">
        <v>3</v>
      </c>
    </row>
    <row r="332" spans="2:4" ht="12.75" x14ac:dyDescent="0.2">
      <c r="B332" s="343" t="s">
        <v>4550</v>
      </c>
      <c r="C332" s="344"/>
      <c r="D332" s="345"/>
    </row>
    <row r="333" spans="2:4" x14ac:dyDescent="0.2">
      <c r="B333" s="57" t="s">
        <v>4551</v>
      </c>
      <c r="C333" s="52">
        <v>595.91999999999996</v>
      </c>
      <c r="D333" s="53" t="s">
        <v>3</v>
      </c>
    </row>
    <row r="334" spans="2:4" x14ac:dyDescent="0.2">
      <c r="B334" s="57" t="s">
        <v>4552</v>
      </c>
      <c r="C334" s="52">
        <v>821.16</v>
      </c>
      <c r="D334" s="53" t="s">
        <v>3</v>
      </c>
    </row>
    <row r="335" spans="2:4" x14ac:dyDescent="0.2">
      <c r="B335" s="57" t="s">
        <v>4553</v>
      </c>
      <c r="C335" s="54">
        <v>1562.76</v>
      </c>
      <c r="D335" s="53" t="s">
        <v>3</v>
      </c>
    </row>
    <row r="336" spans="2:4" x14ac:dyDescent="0.2">
      <c r="B336" s="57" t="s">
        <v>4554</v>
      </c>
      <c r="C336" s="52">
        <v>1006.56</v>
      </c>
      <c r="D336" s="53" t="s">
        <v>3</v>
      </c>
    </row>
    <row r="337" spans="2:4" ht="12.75" x14ac:dyDescent="0.2">
      <c r="B337" s="343" t="s">
        <v>4555</v>
      </c>
      <c r="C337" s="344"/>
      <c r="D337" s="345"/>
    </row>
    <row r="338" spans="2:4" x14ac:dyDescent="0.2">
      <c r="B338" s="57" t="s">
        <v>4556</v>
      </c>
      <c r="C338" s="52">
        <v>1223.8799999999999</v>
      </c>
      <c r="D338" s="53" t="s">
        <v>3</v>
      </c>
    </row>
    <row r="339" spans="2:4" x14ac:dyDescent="0.2">
      <c r="B339" s="57" t="s">
        <v>4557</v>
      </c>
      <c r="C339" s="52">
        <v>1337.64</v>
      </c>
      <c r="D339" s="53" t="s">
        <v>3</v>
      </c>
    </row>
    <row r="340" spans="2:4" ht="12.75" x14ac:dyDescent="0.2">
      <c r="B340" s="343" t="s">
        <v>4558</v>
      </c>
      <c r="C340" s="344"/>
      <c r="D340" s="345"/>
    </row>
    <row r="341" spans="2:4" x14ac:dyDescent="0.2">
      <c r="B341" s="57" t="s">
        <v>4559</v>
      </c>
      <c r="C341" s="52">
        <v>597.24</v>
      </c>
      <c r="D341" s="53" t="s">
        <v>3</v>
      </c>
    </row>
    <row r="342" spans="2:4" x14ac:dyDescent="0.2">
      <c r="B342" s="57" t="s">
        <v>4560</v>
      </c>
      <c r="C342" s="52">
        <v>243</v>
      </c>
      <c r="D342" s="53" t="s">
        <v>3</v>
      </c>
    </row>
    <row r="343" spans="2:4" ht="12.75" x14ac:dyDescent="0.2">
      <c r="B343" s="343" t="s">
        <v>4561</v>
      </c>
      <c r="C343" s="344"/>
      <c r="D343" s="345"/>
    </row>
    <row r="344" spans="2:4" x14ac:dyDescent="0.2">
      <c r="B344" s="57" t="s">
        <v>4562</v>
      </c>
      <c r="C344" s="52">
        <v>54</v>
      </c>
      <c r="D344" s="53" t="s">
        <v>3</v>
      </c>
    </row>
    <row r="345" spans="2:4" x14ac:dyDescent="0.2">
      <c r="B345" s="57" t="s">
        <v>4563</v>
      </c>
      <c r="C345" s="52">
        <v>32.520000000000003</v>
      </c>
      <c r="D345" s="53" t="s">
        <v>3</v>
      </c>
    </row>
    <row r="346" spans="2:4" x14ac:dyDescent="0.2">
      <c r="B346" s="57" t="s">
        <v>4564</v>
      </c>
      <c r="C346" s="52">
        <v>102.48</v>
      </c>
      <c r="D346" s="53" t="s">
        <v>3</v>
      </c>
    </row>
    <row r="347" spans="2:4" x14ac:dyDescent="0.2">
      <c r="B347" s="57" t="s">
        <v>4565</v>
      </c>
      <c r="C347" s="52">
        <v>52.32</v>
      </c>
      <c r="D347" s="53" t="s">
        <v>3</v>
      </c>
    </row>
    <row r="348" spans="2:4" x14ac:dyDescent="0.2">
      <c r="B348" s="57" t="s">
        <v>4566</v>
      </c>
      <c r="C348" s="52">
        <v>39.6</v>
      </c>
      <c r="D348" s="53" t="s">
        <v>3</v>
      </c>
    </row>
    <row r="349" spans="2:4" x14ac:dyDescent="0.2">
      <c r="B349" s="57" t="s">
        <v>4567</v>
      </c>
      <c r="C349" s="52">
        <v>58.679999999999993</v>
      </c>
      <c r="D349" s="53" t="s">
        <v>3</v>
      </c>
    </row>
    <row r="350" spans="2:4" x14ac:dyDescent="0.2">
      <c r="B350" s="57" t="s">
        <v>4568</v>
      </c>
      <c r="C350" s="52">
        <v>31.679999999999996</v>
      </c>
      <c r="D350" s="53" t="s">
        <v>3</v>
      </c>
    </row>
    <row r="351" spans="2:4" ht="12.75" x14ac:dyDescent="0.2">
      <c r="B351" s="343" t="s">
        <v>4569</v>
      </c>
      <c r="C351" s="344"/>
      <c r="D351" s="345"/>
    </row>
    <row r="352" spans="2:4" x14ac:dyDescent="0.2">
      <c r="B352" s="57" t="s">
        <v>4570</v>
      </c>
      <c r="C352" s="52">
        <v>54.359999999999992</v>
      </c>
      <c r="D352" s="53" t="s">
        <v>3</v>
      </c>
    </row>
    <row r="353" spans="2:4" x14ac:dyDescent="0.2">
      <c r="B353" s="57" t="s">
        <v>4571</v>
      </c>
      <c r="C353" s="52">
        <v>53.76</v>
      </c>
      <c r="D353" s="53" t="s">
        <v>3</v>
      </c>
    </row>
    <row r="354" spans="2:4" x14ac:dyDescent="0.2">
      <c r="B354" s="57" t="s">
        <v>4572</v>
      </c>
      <c r="C354" s="52">
        <v>30.12</v>
      </c>
      <c r="D354" s="53" t="s">
        <v>3</v>
      </c>
    </row>
    <row r="355" spans="2:4" x14ac:dyDescent="0.2">
      <c r="B355" s="57" t="s">
        <v>4573</v>
      </c>
      <c r="C355" s="52">
        <v>66.72</v>
      </c>
      <c r="D355" s="53" t="s">
        <v>3</v>
      </c>
    </row>
    <row r="356" spans="2:4" ht="12.75" x14ac:dyDescent="0.2">
      <c r="B356" s="343" t="s">
        <v>4574</v>
      </c>
      <c r="C356" s="344"/>
      <c r="D356" s="345"/>
    </row>
    <row r="357" spans="2:4" x14ac:dyDescent="0.2">
      <c r="B357" s="57" t="s">
        <v>4575</v>
      </c>
      <c r="C357" s="52">
        <v>44.4</v>
      </c>
      <c r="D357" s="53" t="s">
        <v>3</v>
      </c>
    </row>
    <row r="358" spans="2:4" x14ac:dyDescent="0.2">
      <c r="B358" s="57" t="s">
        <v>4576</v>
      </c>
      <c r="C358" s="52">
        <v>71.759999999999991</v>
      </c>
      <c r="D358" s="53" t="s">
        <v>3</v>
      </c>
    </row>
    <row r="359" spans="2:4" x14ac:dyDescent="0.2">
      <c r="B359" s="57" t="s">
        <v>4577</v>
      </c>
      <c r="C359" s="52">
        <v>69.72</v>
      </c>
      <c r="D359" s="53" t="s">
        <v>3</v>
      </c>
    </row>
    <row r="360" spans="2:4" x14ac:dyDescent="0.2">
      <c r="B360" s="57" t="s">
        <v>4578</v>
      </c>
      <c r="C360" s="52">
        <v>52.08</v>
      </c>
      <c r="D360" s="53" t="s">
        <v>3</v>
      </c>
    </row>
    <row r="361" spans="2:4" x14ac:dyDescent="0.2">
      <c r="B361" s="57" t="s">
        <v>4579</v>
      </c>
      <c r="C361" s="52">
        <v>82.44</v>
      </c>
      <c r="D361" s="53" t="s">
        <v>3</v>
      </c>
    </row>
    <row r="362" spans="2:4" x14ac:dyDescent="0.2">
      <c r="B362" s="57" t="s">
        <v>4580</v>
      </c>
      <c r="C362" s="52">
        <v>42.12</v>
      </c>
      <c r="D362" s="53" t="s">
        <v>3</v>
      </c>
    </row>
    <row r="363" spans="2:4" ht="12.75" x14ac:dyDescent="0.2">
      <c r="B363" s="343" t="s">
        <v>4581</v>
      </c>
      <c r="C363" s="344"/>
      <c r="D363" s="345"/>
    </row>
    <row r="364" spans="2:4" x14ac:dyDescent="0.2">
      <c r="B364" s="57" t="s">
        <v>4582</v>
      </c>
      <c r="C364" s="52">
        <v>49.440000000000005</v>
      </c>
      <c r="D364" s="53" t="s">
        <v>3</v>
      </c>
    </row>
    <row r="365" spans="2:4" x14ac:dyDescent="0.2">
      <c r="B365" s="57" t="s">
        <v>4583</v>
      </c>
      <c r="C365" s="52">
        <v>80.399999999999991</v>
      </c>
      <c r="D365" s="53" t="s">
        <v>3</v>
      </c>
    </row>
    <row r="366" spans="2:4" x14ac:dyDescent="0.2">
      <c r="B366" s="57" t="s">
        <v>4584</v>
      </c>
      <c r="C366" s="52">
        <v>58.32</v>
      </c>
      <c r="D366" s="53" t="s">
        <v>3</v>
      </c>
    </row>
    <row r="367" spans="2:4" x14ac:dyDescent="0.2">
      <c r="B367" s="57" t="s">
        <v>4585</v>
      </c>
      <c r="C367" s="52">
        <v>101.52</v>
      </c>
      <c r="D367" s="53" t="s">
        <v>3</v>
      </c>
    </row>
    <row r="368" spans="2:4" x14ac:dyDescent="0.2">
      <c r="B368" s="57" t="s">
        <v>4586</v>
      </c>
      <c r="C368" s="52">
        <v>92.759999999999991</v>
      </c>
      <c r="D368" s="53" t="s">
        <v>3</v>
      </c>
    </row>
    <row r="369" spans="2:4" ht="12.75" x14ac:dyDescent="0.2">
      <c r="B369" s="343" t="s">
        <v>4587</v>
      </c>
      <c r="C369" s="344"/>
      <c r="D369" s="345"/>
    </row>
    <row r="370" spans="2:4" x14ac:dyDescent="0.2">
      <c r="B370" s="57" t="s">
        <v>4588</v>
      </c>
      <c r="C370" s="52">
        <v>49.08</v>
      </c>
      <c r="D370" s="53" t="s">
        <v>3</v>
      </c>
    </row>
    <row r="371" spans="2:4" x14ac:dyDescent="0.2">
      <c r="B371" s="57" t="s">
        <v>4589</v>
      </c>
      <c r="C371" s="52">
        <v>88.44</v>
      </c>
      <c r="D371" s="53" t="s">
        <v>3</v>
      </c>
    </row>
    <row r="372" spans="2:4" x14ac:dyDescent="0.2">
      <c r="B372" s="57" t="s">
        <v>4590</v>
      </c>
      <c r="C372" s="52">
        <v>77.399999999999991</v>
      </c>
      <c r="D372" s="53" t="s">
        <v>3</v>
      </c>
    </row>
    <row r="373" spans="2:4" x14ac:dyDescent="0.2">
      <c r="B373" s="57" t="s">
        <v>4591</v>
      </c>
      <c r="C373" s="52">
        <v>119.16</v>
      </c>
      <c r="D373" s="53" t="s">
        <v>3</v>
      </c>
    </row>
    <row r="374" spans="2:4" x14ac:dyDescent="0.2">
      <c r="B374" s="57" t="s">
        <v>4592</v>
      </c>
      <c r="C374" s="52">
        <v>98.28</v>
      </c>
      <c r="D374" s="53" t="s">
        <v>3</v>
      </c>
    </row>
    <row r="375" spans="2:4" ht="12.75" x14ac:dyDescent="0.2">
      <c r="B375" s="343" t="s">
        <v>4593</v>
      </c>
      <c r="C375" s="344"/>
      <c r="D375" s="345"/>
    </row>
    <row r="376" spans="2:4" x14ac:dyDescent="0.2">
      <c r="B376" s="57" t="s">
        <v>4594</v>
      </c>
      <c r="C376" s="52">
        <v>107.28</v>
      </c>
      <c r="D376" s="53" t="s">
        <v>3</v>
      </c>
    </row>
    <row r="377" spans="2:4" x14ac:dyDescent="0.2">
      <c r="B377" s="57" t="s">
        <v>4595</v>
      </c>
      <c r="C377" s="52">
        <v>70.44</v>
      </c>
      <c r="D377" s="53" t="s">
        <v>3</v>
      </c>
    </row>
    <row r="378" spans="2:4" x14ac:dyDescent="0.2">
      <c r="B378" s="57" t="s">
        <v>4596</v>
      </c>
      <c r="C378" s="52">
        <v>99.11999999999999</v>
      </c>
      <c r="D378" s="53" t="s">
        <v>3</v>
      </c>
    </row>
    <row r="379" spans="2:4" x14ac:dyDescent="0.2">
      <c r="B379" s="57" t="s">
        <v>4597</v>
      </c>
      <c r="C379" s="52">
        <v>128.4</v>
      </c>
      <c r="D379" s="53" t="s">
        <v>3</v>
      </c>
    </row>
    <row r="380" spans="2:4" ht="12.75" x14ac:dyDescent="0.2">
      <c r="B380" s="343" t="s">
        <v>4598</v>
      </c>
      <c r="C380" s="344"/>
      <c r="D380" s="345"/>
    </row>
    <row r="381" spans="2:4" x14ac:dyDescent="0.2">
      <c r="B381" s="57" t="s">
        <v>4599</v>
      </c>
      <c r="C381" s="52">
        <v>82.8</v>
      </c>
      <c r="D381" s="53" t="s">
        <v>3</v>
      </c>
    </row>
    <row r="382" spans="2:4" ht="12.75" x14ac:dyDescent="0.2">
      <c r="B382" s="343" t="s">
        <v>4600</v>
      </c>
      <c r="C382" s="344"/>
      <c r="D382" s="345"/>
    </row>
    <row r="383" spans="2:4" x14ac:dyDescent="0.2">
      <c r="B383" s="57" t="s">
        <v>4601</v>
      </c>
      <c r="C383" s="52">
        <v>184.08</v>
      </c>
      <c r="D383" s="53" t="s">
        <v>3</v>
      </c>
    </row>
    <row r="384" spans="2:4" x14ac:dyDescent="0.2">
      <c r="B384" s="57" t="s">
        <v>4602</v>
      </c>
      <c r="C384" s="52">
        <v>78.48</v>
      </c>
      <c r="D384" s="53" t="s">
        <v>3</v>
      </c>
    </row>
    <row r="385" spans="2:4" x14ac:dyDescent="0.2">
      <c r="B385" s="57" t="s">
        <v>4603</v>
      </c>
      <c r="C385" s="52">
        <v>387.59999999999997</v>
      </c>
      <c r="D385" s="53" t="s">
        <v>3</v>
      </c>
    </row>
    <row r="386" spans="2:4" x14ac:dyDescent="0.2">
      <c r="B386" s="57" t="s">
        <v>4604</v>
      </c>
      <c r="C386" s="52">
        <v>238.79999999999998</v>
      </c>
      <c r="D386" s="53" t="s">
        <v>3</v>
      </c>
    </row>
    <row r="387" spans="2:4" x14ac:dyDescent="0.2">
      <c r="B387" s="57" t="s">
        <v>4605</v>
      </c>
      <c r="C387" s="52">
        <v>198.11999999999998</v>
      </c>
      <c r="D387" s="53" t="s">
        <v>3</v>
      </c>
    </row>
    <row r="388" spans="2:4" x14ac:dyDescent="0.2">
      <c r="B388" s="57" t="s">
        <v>4606</v>
      </c>
      <c r="C388" s="52">
        <v>100.08</v>
      </c>
      <c r="D388" s="53" t="s">
        <v>3</v>
      </c>
    </row>
    <row r="389" spans="2:4" x14ac:dyDescent="0.2">
      <c r="B389" s="57" t="s">
        <v>4607</v>
      </c>
      <c r="C389" s="52">
        <v>167.88</v>
      </c>
      <c r="D389" s="53" t="s">
        <v>3</v>
      </c>
    </row>
    <row r="390" spans="2:4" ht="12.75" x14ac:dyDescent="0.2">
      <c r="B390" s="343" t="s">
        <v>4608</v>
      </c>
      <c r="C390" s="344"/>
      <c r="D390" s="345"/>
    </row>
    <row r="391" spans="2:4" x14ac:dyDescent="0.2">
      <c r="B391" s="57" t="s">
        <v>4609</v>
      </c>
      <c r="C391" s="52">
        <v>276.83999999999997</v>
      </c>
      <c r="D391" s="53" t="s">
        <v>3</v>
      </c>
    </row>
    <row r="392" spans="2:4" x14ac:dyDescent="0.2">
      <c r="B392" s="57" t="s">
        <v>4610</v>
      </c>
      <c r="C392" s="52">
        <v>243.6</v>
      </c>
      <c r="D392" s="53" t="s">
        <v>3</v>
      </c>
    </row>
    <row r="393" spans="2:4" x14ac:dyDescent="0.2">
      <c r="B393" s="57" t="s">
        <v>4611</v>
      </c>
      <c r="C393" s="52">
        <v>97.8</v>
      </c>
      <c r="D393" s="53" t="s">
        <v>3</v>
      </c>
    </row>
    <row r="394" spans="2:4" x14ac:dyDescent="0.2">
      <c r="B394" s="57" t="s">
        <v>4612</v>
      </c>
      <c r="C394" s="52">
        <v>247.2</v>
      </c>
      <c r="D394" s="53" t="s">
        <v>3</v>
      </c>
    </row>
    <row r="395" spans="2:4" ht="12.75" x14ac:dyDescent="0.2">
      <c r="B395" s="343" t="s">
        <v>4613</v>
      </c>
      <c r="C395" s="344"/>
      <c r="D395" s="345"/>
    </row>
    <row r="396" spans="2:4" x14ac:dyDescent="0.2">
      <c r="B396" s="57" t="s">
        <v>4614</v>
      </c>
      <c r="C396" s="52">
        <v>395.64</v>
      </c>
      <c r="D396" s="53" t="s">
        <v>3</v>
      </c>
    </row>
    <row r="397" spans="2:4" x14ac:dyDescent="0.2">
      <c r="B397" s="57" t="s">
        <v>4615</v>
      </c>
      <c r="C397" s="52">
        <v>209.64</v>
      </c>
      <c r="D397" s="53" t="s">
        <v>3</v>
      </c>
    </row>
    <row r="398" spans="2:4" ht="12.75" x14ac:dyDescent="0.2">
      <c r="B398" s="343" t="s">
        <v>4616</v>
      </c>
      <c r="C398" s="344"/>
      <c r="D398" s="345"/>
    </row>
    <row r="399" spans="2:4" x14ac:dyDescent="0.2">
      <c r="B399" s="57" t="s">
        <v>4617</v>
      </c>
      <c r="C399" s="52">
        <v>596.52</v>
      </c>
      <c r="D399" s="53" t="s">
        <v>3</v>
      </c>
    </row>
    <row r="400" spans="2:4" x14ac:dyDescent="0.2">
      <c r="B400" s="57" t="s">
        <v>4618</v>
      </c>
      <c r="C400" s="52">
        <v>198</v>
      </c>
      <c r="D400" s="53" t="s">
        <v>3</v>
      </c>
    </row>
    <row r="401" spans="2:4" ht="12.75" x14ac:dyDescent="0.2">
      <c r="B401" s="343" t="s">
        <v>4619</v>
      </c>
      <c r="C401" s="344"/>
      <c r="D401" s="345"/>
    </row>
    <row r="402" spans="2:4" x14ac:dyDescent="0.2">
      <c r="B402" s="57" t="s">
        <v>4620</v>
      </c>
      <c r="C402" s="52">
        <v>70.92</v>
      </c>
      <c r="D402" s="53" t="s">
        <v>3</v>
      </c>
    </row>
    <row r="403" spans="2:4" x14ac:dyDescent="0.2">
      <c r="B403" s="57" t="s">
        <v>4621</v>
      </c>
      <c r="C403" s="52">
        <v>56.4</v>
      </c>
      <c r="D403" s="53" t="s">
        <v>3</v>
      </c>
    </row>
    <row r="404" spans="2:4" x14ac:dyDescent="0.2">
      <c r="B404" s="57" t="s">
        <v>4622</v>
      </c>
      <c r="C404" s="52">
        <v>31.56</v>
      </c>
      <c r="D404" s="53" t="s">
        <v>3</v>
      </c>
    </row>
    <row r="405" spans="2:4" x14ac:dyDescent="0.2">
      <c r="B405" s="57" t="s">
        <v>4623</v>
      </c>
      <c r="C405" s="52">
        <v>76.919999999999987</v>
      </c>
      <c r="D405" s="53" t="s">
        <v>3</v>
      </c>
    </row>
    <row r="406" spans="2:4" ht="12.75" x14ac:dyDescent="0.2">
      <c r="B406" s="343" t="s">
        <v>4624</v>
      </c>
      <c r="C406" s="344"/>
      <c r="D406" s="345"/>
    </row>
    <row r="407" spans="2:4" x14ac:dyDescent="0.2">
      <c r="B407" s="57" t="s">
        <v>4625</v>
      </c>
      <c r="C407" s="52">
        <v>90.6</v>
      </c>
      <c r="D407" s="53" t="s">
        <v>3</v>
      </c>
    </row>
    <row r="408" spans="2:4" x14ac:dyDescent="0.2">
      <c r="B408" s="57" t="s">
        <v>4626</v>
      </c>
      <c r="C408" s="52">
        <v>72.36</v>
      </c>
      <c r="D408" s="53" t="s">
        <v>3</v>
      </c>
    </row>
    <row r="409" spans="2:4" x14ac:dyDescent="0.2">
      <c r="B409" s="57" t="s">
        <v>4627</v>
      </c>
      <c r="C409" s="52">
        <v>84.36</v>
      </c>
      <c r="D409" s="53" t="s">
        <v>3</v>
      </c>
    </row>
    <row r="410" spans="2:4" x14ac:dyDescent="0.2">
      <c r="B410" s="57" t="s">
        <v>4628</v>
      </c>
      <c r="C410" s="52">
        <v>40.440000000000005</v>
      </c>
      <c r="D410" s="53" t="s">
        <v>3</v>
      </c>
    </row>
    <row r="411" spans="2:4" x14ac:dyDescent="0.2">
      <c r="B411" s="57" t="s">
        <v>4629</v>
      </c>
      <c r="C411" s="52">
        <v>87.24</v>
      </c>
      <c r="D411" s="53" t="s">
        <v>3</v>
      </c>
    </row>
    <row r="412" spans="2:4" ht="12.75" x14ac:dyDescent="0.2">
      <c r="B412" s="343" t="s">
        <v>4630</v>
      </c>
      <c r="C412" s="344"/>
      <c r="D412" s="345"/>
    </row>
    <row r="413" spans="2:4" x14ac:dyDescent="0.2">
      <c r="B413" s="57" t="s">
        <v>4631</v>
      </c>
      <c r="C413" s="52">
        <v>93.36</v>
      </c>
      <c r="D413" s="53" t="s">
        <v>3</v>
      </c>
    </row>
    <row r="414" spans="2:4" x14ac:dyDescent="0.2">
      <c r="B414" s="57" t="s">
        <v>4632</v>
      </c>
      <c r="C414" s="52">
        <v>83.04</v>
      </c>
      <c r="D414" s="53" t="s">
        <v>3</v>
      </c>
    </row>
    <row r="415" spans="2:4" x14ac:dyDescent="0.2">
      <c r="B415" s="57" t="s">
        <v>4633</v>
      </c>
      <c r="C415" s="52">
        <v>61.08</v>
      </c>
      <c r="D415" s="53" t="s">
        <v>3</v>
      </c>
    </row>
    <row r="416" spans="2:4" x14ac:dyDescent="0.2">
      <c r="B416" s="57" t="s">
        <v>4634</v>
      </c>
      <c r="C416" s="52">
        <v>108.48</v>
      </c>
      <c r="D416" s="53" t="s">
        <v>3</v>
      </c>
    </row>
    <row r="417" spans="2:4" ht="12.75" x14ac:dyDescent="0.2">
      <c r="B417" s="343" t="s">
        <v>4635</v>
      </c>
      <c r="C417" s="344"/>
      <c r="D417" s="345"/>
    </row>
    <row r="418" spans="2:4" x14ac:dyDescent="0.2">
      <c r="B418" s="57" t="s">
        <v>4636</v>
      </c>
      <c r="C418" s="52">
        <v>99.11999999999999</v>
      </c>
      <c r="D418" s="53" t="s">
        <v>3</v>
      </c>
    </row>
    <row r="419" spans="2:4" x14ac:dyDescent="0.2">
      <c r="B419" s="57" t="s">
        <v>4637</v>
      </c>
      <c r="C419" s="52">
        <v>71.64</v>
      </c>
      <c r="D419" s="53" t="s">
        <v>3</v>
      </c>
    </row>
    <row r="420" spans="2:4" x14ac:dyDescent="0.2">
      <c r="B420" s="57" t="s">
        <v>4638</v>
      </c>
      <c r="C420" s="52">
        <v>120.35999999999999</v>
      </c>
      <c r="D420" s="53" t="s">
        <v>3</v>
      </c>
    </row>
    <row r="421" spans="2:4" x14ac:dyDescent="0.2">
      <c r="B421" s="57" t="s">
        <v>4639</v>
      </c>
      <c r="C421" s="52">
        <v>99.6</v>
      </c>
      <c r="D421" s="53" t="s">
        <v>3</v>
      </c>
    </row>
    <row r="422" spans="2:4" ht="12.75" x14ac:dyDescent="0.2">
      <c r="B422" s="343" t="s">
        <v>4640</v>
      </c>
      <c r="C422" s="344"/>
      <c r="D422" s="345"/>
    </row>
    <row r="423" spans="2:4" x14ac:dyDescent="0.2">
      <c r="B423" s="57" t="s">
        <v>4641</v>
      </c>
      <c r="C423" s="52">
        <v>97.919999999999987</v>
      </c>
      <c r="D423" s="53" t="s">
        <v>3</v>
      </c>
    </row>
    <row r="424" spans="2:4" x14ac:dyDescent="0.2">
      <c r="B424" s="57" t="s">
        <v>4642</v>
      </c>
      <c r="C424" s="52">
        <v>63.959999999999994</v>
      </c>
      <c r="D424" s="53" t="s">
        <v>3</v>
      </c>
    </row>
    <row r="425" spans="2:4" ht="12.75" x14ac:dyDescent="0.2">
      <c r="B425" s="343" t="s">
        <v>4643</v>
      </c>
      <c r="C425" s="344"/>
      <c r="D425" s="345"/>
    </row>
    <row r="426" spans="2:4" x14ac:dyDescent="0.2">
      <c r="B426" s="57" t="s">
        <v>4644</v>
      </c>
      <c r="C426" s="52">
        <v>74.52</v>
      </c>
      <c r="D426" s="53" t="s">
        <v>3</v>
      </c>
    </row>
    <row r="427" spans="2:4" x14ac:dyDescent="0.2">
      <c r="B427" s="57" t="s">
        <v>4645</v>
      </c>
      <c r="C427" s="52">
        <v>200.76000000000002</v>
      </c>
      <c r="D427" s="53" t="s">
        <v>3</v>
      </c>
    </row>
    <row r="428" spans="2:4" x14ac:dyDescent="0.2">
      <c r="B428" s="57" t="s">
        <v>4646</v>
      </c>
      <c r="C428" s="52">
        <v>179.4</v>
      </c>
      <c r="D428" s="53" t="s">
        <v>3</v>
      </c>
    </row>
    <row r="429" spans="2:4" x14ac:dyDescent="0.2">
      <c r="B429" s="57" t="s">
        <v>4647</v>
      </c>
      <c r="C429" s="52">
        <v>233.88</v>
      </c>
      <c r="D429" s="53" t="s">
        <v>3</v>
      </c>
    </row>
    <row r="430" spans="2:4" ht="12.75" x14ac:dyDescent="0.2">
      <c r="B430" s="343" t="s">
        <v>4648</v>
      </c>
      <c r="C430" s="344"/>
      <c r="D430" s="345"/>
    </row>
    <row r="431" spans="2:4" x14ac:dyDescent="0.2">
      <c r="B431" s="57" t="s">
        <v>4649</v>
      </c>
      <c r="C431" s="52">
        <v>276.83999999999997</v>
      </c>
      <c r="D431" s="53" t="s">
        <v>3</v>
      </c>
    </row>
    <row r="432" spans="2:4" x14ac:dyDescent="0.2">
      <c r="B432" s="57" t="s">
        <v>4650</v>
      </c>
      <c r="C432" s="52">
        <v>254.28</v>
      </c>
      <c r="D432" s="53" t="s">
        <v>3</v>
      </c>
    </row>
    <row r="433" spans="2:4" x14ac:dyDescent="0.2">
      <c r="B433" s="57" t="s">
        <v>4651</v>
      </c>
      <c r="C433" s="52">
        <v>96.48</v>
      </c>
      <c r="D433" s="53" t="s">
        <v>3</v>
      </c>
    </row>
    <row r="434" spans="2:4" x14ac:dyDescent="0.2">
      <c r="B434" s="57" t="s">
        <v>4652</v>
      </c>
      <c r="C434" s="52">
        <v>261.48</v>
      </c>
      <c r="D434" s="53" t="s">
        <v>3</v>
      </c>
    </row>
    <row r="435" spans="2:4" ht="12.75" x14ac:dyDescent="0.2">
      <c r="B435" s="343" t="s">
        <v>4653</v>
      </c>
      <c r="C435" s="344"/>
      <c r="D435" s="345"/>
    </row>
    <row r="436" spans="2:4" x14ac:dyDescent="0.2">
      <c r="B436" s="57" t="s">
        <v>4654</v>
      </c>
      <c r="C436" s="52">
        <v>501.36</v>
      </c>
      <c r="D436" s="53" t="s">
        <v>3</v>
      </c>
    </row>
    <row r="437" spans="2:4" x14ac:dyDescent="0.2">
      <c r="B437" s="57" t="s">
        <v>4655</v>
      </c>
      <c r="C437" s="52">
        <v>188.16</v>
      </c>
      <c r="D437" s="53" t="s">
        <v>3</v>
      </c>
    </row>
    <row r="438" spans="2:4" ht="12.75" x14ac:dyDescent="0.2">
      <c r="B438" s="343" t="s">
        <v>4656</v>
      </c>
      <c r="C438" s="344"/>
      <c r="D438" s="345"/>
    </row>
    <row r="439" spans="2:4" x14ac:dyDescent="0.2">
      <c r="B439" s="57" t="s">
        <v>4657</v>
      </c>
      <c r="C439" s="52">
        <v>237.83999999999997</v>
      </c>
      <c r="D439" s="53" t="s">
        <v>3</v>
      </c>
    </row>
    <row r="440" spans="2:4" x14ac:dyDescent="0.2">
      <c r="B440" s="57" t="s">
        <v>4658</v>
      </c>
      <c r="C440" s="52">
        <v>657.3599999999999</v>
      </c>
      <c r="D440" s="53" t="s">
        <v>3</v>
      </c>
    </row>
    <row r="441" spans="2:4" x14ac:dyDescent="0.2">
      <c r="B441" s="57" t="s">
        <v>4659</v>
      </c>
      <c r="C441" s="52">
        <v>305.64</v>
      </c>
      <c r="D441" s="53" t="s">
        <v>3</v>
      </c>
    </row>
    <row r="442" spans="2:4" ht="12.75" x14ac:dyDescent="0.2">
      <c r="B442" s="343" t="s">
        <v>4660</v>
      </c>
      <c r="C442" s="344"/>
      <c r="D442" s="345"/>
    </row>
    <row r="443" spans="2:4" x14ac:dyDescent="0.2">
      <c r="B443" s="57" t="s">
        <v>4661</v>
      </c>
      <c r="C443" s="52">
        <v>75.12</v>
      </c>
      <c r="D443" s="53" t="s">
        <v>3</v>
      </c>
    </row>
    <row r="444" spans="2:4" x14ac:dyDescent="0.2">
      <c r="B444" s="57" t="s">
        <v>4662</v>
      </c>
      <c r="C444" s="52">
        <v>93.84</v>
      </c>
      <c r="D444" s="53" t="s">
        <v>3</v>
      </c>
    </row>
    <row r="445" spans="2:4" x14ac:dyDescent="0.2">
      <c r="B445" s="57" t="s">
        <v>4663</v>
      </c>
      <c r="C445" s="52">
        <v>108</v>
      </c>
      <c r="D445" s="53" t="s">
        <v>3</v>
      </c>
    </row>
    <row r="446" spans="2:4" ht="12.75" x14ac:dyDescent="0.2">
      <c r="B446" s="343" t="s">
        <v>4664</v>
      </c>
      <c r="C446" s="344"/>
      <c r="D446" s="345"/>
    </row>
    <row r="447" spans="2:4" x14ac:dyDescent="0.2">
      <c r="B447" s="57" t="s">
        <v>4665</v>
      </c>
      <c r="C447" s="52">
        <v>230.28</v>
      </c>
      <c r="D447" s="53" t="s">
        <v>3</v>
      </c>
    </row>
    <row r="448" spans="2:4" x14ac:dyDescent="0.2">
      <c r="B448" s="57" t="s">
        <v>4666</v>
      </c>
      <c r="C448" s="52">
        <v>130.19999999999999</v>
      </c>
      <c r="D448" s="53" t="s">
        <v>3</v>
      </c>
    </row>
    <row r="449" spans="2:4" x14ac:dyDescent="0.2">
      <c r="B449" s="57" t="s">
        <v>4667</v>
      </c>
      <c r="C449" s="52">
        <v>96.36</v>
      </c>
      <c r="D449" s="53" t="s">
        <v>3</v>
      </c>
    </row>
    <row r="450" spans="2:4" x14ac:dyDescent="0.2">
      <c r="B450" s="57" t="s">
        <v>4668</v>
      </c>
      <c r="C450" s="52">
        <v>111.24</v>
      </c>
      <c r="D450" s="53" t="s">
        <v>3</v>
      </c>
    </row>
    <row r="451" spans="2:4" x14ac:dyDescent="0.2">
      <c r="B451" s="57" t="s">
        <v>4669</v>
      </c>
      <c r="C451" s="52">
        <v>50.879999999999995</v>
      </c>
      <c r="D451" s="53" t="s">
        <v>3</v>
      </c>
    </row>
    <row r="452" spans="2:4" x14ac:dyDescent="0.2">
      <c r="B452" s="57" t="s">
        <v>4670</v>
      </c>
      <c r="C452" s="52">
        <v>129.95999999999998</v>
      </c>
      <c r="D452" s="53" t="s">
        <v>3</v>
      </c>
    </row>
    <row r="453" spans="2:4" ht="12.75" x14ac:dyDescent="0.2">
      <c r="B453" s="343" t="s">
        <v>4671</v>
      </c>
      <c r="C453" s="344"/>
      <c r="D453" s="345"/>
    </row>
    <row r="454" spans="2:4" x14ac:dyDescent="0.2">
      <c r="B454" s="57" t="s">
        <v>4672</v>
      </c>
      <c r="C454" s="52">
        <v>85.44</v>
      </c>
      <c r="D454" s="53" t="s">
        <v>3</v>
      </c>
    </row>
    <row r="455" spans="2:4" x14ac:dyDescent="0.2">
      <c r="B455" s="57" t="s">
        <v>4673</v>
      </c>
      <c r="C455" s="52">
        <v>104.52</v>
      </c>
      <c r="D455" s="53" t="s">
        <v>3</v>
      </c>
    </row>
    <row r="456" spans="2:4" x14ac:dyDescent="0.2">
      <c r="B456" s="57" t="s">
        <v>4674</v>
      </c>
      <c r="C456" s="52">
        <v>155.28</v>
      </c>
      <c r="D456" s="53" t="s">
        <v>3</v>
      </c>
    </row>
    <row r="457" spans="2:4" x14ac:dyDescent="0.2">
      <c r="B457" s="57" t="s">
        <v>4675</v>
      </c>
      <c r="C457" s="52">
        <v>54.48</v>
      </c>
      <c r="D457" s="53" t="s">
        <v>3</v>
      </c>
    </row>
    <row r="458" spans="2:4" x14ac:dyDescent="0.2">
      <c r="B458" s="57" t="s">
        <v>4676</v>
      </c>
      <c r="C458" s="52">
        <v>138.47999999999999</v>
      </c>
      <c r="D458" s="53" t="s">
        <v>3</v>
      </c>
    </row>
    <row r="459" spans="2:4" x14ac:dyDescent="0.2">
      <c r="B459" s="57" t="s">
        <v>4677</v>
      </c>
      <c r="C459" s="52">
        <v>64.2</v>
      </c>
      <c r="D459" s="53" t="s">
        <v>3</v>
      </c>
    </row>
    <row r="460" spans="2:4" ht="12.75" x14ac:dyDescent="0.2">
      <c r="B460" s="343" t="s">
        <v>4678</v>
      </c>
      <c r="C460" s="344"/>
      <c r="D460" s="345"/>
    </row>
    <row r="461" spans="2:4" x14ac:dyDescent="0.2">
      <c r="B461" s="57" t="s">
        <v>4679</v>
      </c>
      <c r="C461" s="52">
        <v>173.04</v>
      </c>
      <c r="D461" s="53" t="s">
        <v>3</v>
      </c>
    </row>
    <row r="462" spans="2:4" x14ac:dyDescent="0.2">
      <c r="B462" s="57" t="s">
        <v>4680</v>
      </c>
      <c r="C462" s="52">
        <v>120.48</v>
      </c>
      <c r="D462" s="53" t="s">
        <v>3</v>
      </c>
    </row>
    <row r="463" spans="2:4" x14ac:dyDescent="0.2">
      <c r="B463" s="57" t="s">
        <v>4681</v>
      </c>
      <c r="C463" s="52">
        <v>180.6</v>
      </c>
      <c r="D463" s="53" t="s">
        <v>3</v>
      </c>
    </row>
    <row r="464" spans="2:4" ht="12.75" x14ac:dyDescent="0.2">
      <c r="B464" s="343" t="s">
        <v>4682</v>
      </c>
      <c r="C464" s="344"/>
      <c r="D464" s="345"/>
    </row>
    <row r="465" spans="2:4" x14ac:dyDescent="0.2">
      <c r="B465" s="57" t="s">
        <v>4683</v>
      </c>
      <c r="C465" s="52">
        <v>108.24</v>
      </c>
      <c r="D465" s="53" t="s">
        <v>3</v>
      </c>
    </row>
    <row r="466" spans="2:4" x14ac:dyDescent="0.2">
      <c r="B466" s="57" t="s">
        <v>4684</v>
      </c>
      <c r="C466" s="52">
        <v>78.11999999999999</v>
      </c>
      <c r="D466" s="53" t="s">
        <v>3</v>
      </c>
    </row>
    <row r="467" spans="2:4" ht="12.75" x14ac:dyDescent="0.2">
      <c r="B467" s="343" t="s">
        <v>4685</v>
      </c>
      <c r="C467" s="344"/>
      <c r="D467" s="345"/>
    </row>
    <row r="468" spans="2:4" x14ac:dyDescent="0.2">
      <c r="B468" s="57" t="s">
        <v>4686</v>
      </c>
      <c r="C468" s="52">
        <v>276.83999999999997</v>
      </c>
      <c r="D468" s="53" t="s">
        <v>3</v>
      </c>
    </row>
    <row r="469" spans="2:4" x14ac:dyDescent="0.2">
      <c r="B469" s="57" t="s">
        <v>4687</v>
      </c>
      <c r="C469" s="52">
        <v>227.4</v>
      </c>
      <c r="D469" s="53" t="s">
        <v>3</v>
      </c>
    </row>
    <row r="470" spans="2:4" x14ac:dyDescent="0.2">
      <c r="B470" s="57" t="s">
        <v>4688</v>
      </c>
      <c r="C470" s="52">
        <v>194.4</v>
      </c>
      <c r="D470" s="53" t="s">
        <v>3</v>
      </c>
    </row>
    <row r="471" spans="2:4" x14ac:dyDescent="0.2">
      <c r="B471" s="57" t="s">
        <v>4689</v>
      </c>
      <c r="C471" s="52">
        <v>244.07999999999998</v>
      </c>
      <c r="D471" s="53" t="s">
        <v>3</v>
      </c>
    </row>
    <row r="472" spans="2:4" x14ac:dyDescent="0.2">
      <c r="B472" s="57" t="s">
        <v>4690</v>
      </c>
      <c r="C472" s="52">
        <v>100.2</v>
      </c>
      <c r="D472" s="53" t="s">
        <v>3</v>
      </c>
    </row>
    <row r="473" spans="2:4" ht="12.75" x14ac:dyDescent="0.2">
      <c r="B473" s="343" t="s">
        <v>4691</v>
      </c>
      <c r="C473" s="344"/>
      <c r="D473" s="345"/>
    </row>
    <row r="474" spans="2:4" x14ac:dyDescent="0.2">
      <c r="B474" s="57" t="s">
        <v>4692</v>
      </c>
      <c r="C474" s="52">
        <v>127.91999999999999</v>
      </c>
      <c r="D474" s="53" t="s">
        <v>3</v>
      </c>
    </row>
    <row r="475" spans="2:4" x14ac:dyDescent="0.2">
      <c r="B475" s="57" t="s">
        <v>4693</v>
      </c>
      <c r="C475" s="52">
        <v>316.92</v>
      </c>
      <c r="D475" s="53" t="s">
        <v>3</v>
      </c>
    </row>
    <row r="476" spans="2:4" x14ac:dyDescent="0.2">
      <c r="B476" s="57" t="s">
        <v>4694</v>
      </c>
      <c r="C476" s="52">
        <v>294.36</v>
      </c>
      <c r="D476" s="53" t="s">
        <v>3</v>
      </c>
    </row>
    <row r="477" spans="2:4" x14ac:dyDescent="0.2">
      <c r="B477" s="57" t="s">
        <v>4695</v>
      </c>
      <c r="C477" s="52">
        <v>181.08</v>
      </c>
      <c r="D477" s="53" t="s">
        <v>3</v>
      </c>
    </row>
    <row r="478" spans="2:4" x14ac:dyDescent="0.2">
      <c r="B478" s="57" t="s">
        <v>4696</v>
      </c>
      <c r="C478" s="52">
        <v>300.83999999999997</v>
      </c>
      <c r="D478" s="53" t="s">
        <v>3</v>
      </c>
    </row>
    <row r="479" spans="2:4" ht="12.75" x14ac:dyDescent="0.2">
      <c r="B479" s="343" t="s">
        <v>4697</v>
      </c>
      <c r="C479" s="344"/>
      <c r="D479" s="345"/>
    </row>
    <row r="480" spans="2:4" x14ac:dyDescent="0.2">
      <c r="B480" s="57" t="s">
        <v>4698</v>
      </c>
      <c r="C480" s="52">
        <v>466.32</v>
      </c>
      <c r="D480" s="53" t="s">
        <v>3</v>
      </c>
    </row>
    <row r="481" spans="2:4" x14ac:dyDescent="0.2">
      <c r="B481" s="57" t="s">
        <v>4699</v>
      </c>
      <c r="C481" s="52">
        <v>235.92</v>
      </c>
      <c r="D481" s="53" t="s">
        <v>3</v>
      </c>
    </row>
    <row r="482" spans="2:4" ht="12.75" x14ac:dyDescent="0.2">
      <c r="B482" s="343" t="s">
        <v>4700</v>
      </c>
      <c r="C482" s="344"/>
      <c r="D482" s="345"/>
    </row>
    <row r="483" spans="2:4" x14ac:dyDescent="0.2">
      <c r="B483" s="57" t="s">
        <v>4701</v>
      </c>
      <c r="C483" s="52">
        <v>741.95999999999992</v>
      </c>
      <c r="D483" s="53" t="s">
        <v>3</v>
      </c>
    </row>
    <row r="484" spans="2:4" x14ac:dyDescent="0.2">
      <c r="B484" s="57" t="s">
        <v>4702</v>
      </c>
      <c r="C484" s="52">
        <v>309.36</v>
      </c>
      <c r="D484" s="53" t="s">
        <v>3</v>
      </c>
    </row>
    <row r="485" spans="2:4" x14ac:dyDescent="0.2">
      <c r="B485" s="57" t="s">
        <v>4703</v>
      </c>
      <c r="C485" s="52">
        <v>601.19999999999993</v>
      </c>
      <c r="D485" s="53" t="s">
        <v>3</v>
      </c>
    </row>
    <row r="486" spans="2:4" ht="12.75" x14ac:dyDescent="0.2">
      <c r="B486" s="343" t="s">
        <v>4704</v>
      </c>
      <c r="C486" s="344"/>
      <c r="D486" s="345"/>
    </row>
    <row r="487" spans="2:4" x14ac:dyDescent="0.2">
      <c r="B487" s="57" t="s">
        <v>4705</v>
      </c>
      <c r="C487" s="52">
        <v>149.4</v>
      </c>
      <c r="D487" s="53" t="s">
        <v>3</v>
      </c>
    </row>
    <row r="488" spans="2:4" x14ac:dyDescent="0.2">
      <c r="B488" s="57" t="s">
        <v>4706</v>
      </c>
      <c r="C488" s="52">
        <v>99.11999999999999</v>
      </c>
      <c r="D488" s="53" t="s">
        <v>3</v>
      </c>
    </row>
    <row r="489" spans="2:4" x14ac:dyDescent="0.2">
      <c r="B489" s="57" t="s">
        <v>4707</v>
      </c>
      <c r="C489" s="52">
        <v>144.24</v>
      </c>
      <c r="D489" s="53" t="s">
        <v>3</v>
      </c>
    </row>
    <row r="490" spans="2:4" x14ac:dyDescent="0.2">
      <c r="B490" s="57" t="s">
        <v>4708</v>
      </c>
      <c r="C490" s="52">
        <v>56.4</v>
      </c>
      <c r="D490" s="53" t="s">
        <v>3</v>
      </c>
    </row>
    <row r="491" spans="2:4" x14ac:dyDescent="0.2">
      <c r="B491" s="57" t="s">
        <v>4709</v>
      </c>
      <c r="C491" s="52">
        <v>158.28</v>
      </c>
      <c r="D491" s="53" t="s">
        <v>3</v>
      </c>
    </row>
    <row r="492" spans="2:4" ht="12.75" x14ac:dyDescent="0.2">
      <c r="B492" s="343" t="s">
        <v>4710</v>
      </c>
      <c r="C492" s="344"/>
      <c r="D492" s="345"/>
    </row>
    <row r="493" spans="2:4" x14ac:dyDescent="0.2">
      <c r="B493" s="57" t="s">
        <v>4711</v>
      </c>
      <c r="C493" s="52">
        <v>149.51999999999998</v>
      </c>
      <c r="D493" s="53" t="s">
        <v>3</v>
      </c>
    </row>
    <row r="494" spans="2:4" x14ac:dyDescent="0.2">
      <c r="B494" s="57" t="s">
        <v>4712</v>
      </c>
      <c r="C494" s="52">
        <v>125.88</v>
      </c>
      <c r="D494" s="53" t="s">
        <v>3</v>
      </c>
    </row>
    <row r="495" spans="2:4" x14ac:dyDescent="0.2">
      <c r="B495" s="57" t="s">
        <v>4713</v>
      </c>
      <c r="C495" s="52">
        <v>221.4</v>
      </c>
      <c r="D495" s="53" t="s">
        <v>3</v>
      </c>
    </row>
    <row r="496" spans="2:4" ht="12.75" x14ac:dyDescent="0.2">
      <c r="B496" s="343" t="s">
        <v>4714</v>
      </c>
      <c r="C496" s="344"/>
      <c r="D496" s="345"/>
    </row>
    <row r="497" spans="2:4" x14ac:dyDescent="0.2">
      <c r="B497" s="57" t="s">
        <v>4715</v>
      </c>
      <c r="C497" s="52">
        <v>147.35999999999999</v>
      </c>
      <c r="D497" s="53" t="s">
        <v>3</v>
      </c>
    </row>
    <row r="498" spans="2:4" x14ac:dyDescent="0.2">
      <c r="B498" s="57" t="s">
        <v>4716</v>
      </c>
      <c r="C498" s="52">
        <v>113.04</v>
      </c>
      <c r="D498" s="53" t="s">
        <v>3</v>
      </c>
    </row>
    <row r="499" spans="2:4" ht="12.75" x14ac:dyDescent="0.2">
      <c r="B499" s="343" t="s">
        <v>4717</v>
      </c>
      <c r="C499" s="344"/>
      <c r="D499" s="345"/>
    </row>
    <row r="500" spans="2:4" x14ac:dyDescent="0.2">
      <c r="B500" s="57" t="s">
        <v>4718</v>
      </c>
      <c r="C500" s="52">
        <v>312.83999999999997</v>
      </c>
      <c r="D500" s="53" t="s">
        <v>3</v>
      </c>
    </row>
    <row r="501" spans="2:4" x14ac:dyDescent="0.2">
      <c r="B501" s="57" t="s">
        <v>4719</v>
      </c>
      <c r="C501" s="52">
        <v>278.39999999999998</v>
      </c>
      <c r="D501" s="53" t="s">
        <v>3</v>
      </c>
    </row>
    <row r="502" spans="2:4" x14ac:dyDescent="0.2">
      <c r="B502" s="57" t="s">
        <v>4720</v>
      </c>
      <c r="C502" s="52">
        <v>102.11999999999999</v>
      </c>
      <c r="D502" s="53" t="s">
        <v>3</v>
      </c>
    </row>
    <row r="503" spans="2:4" x14ac:dyDescent="0.2">
      <c r="B503" s="57" t="s">
        <v>4721</v>
      </c>
      <c r="C503" s="52">
        <v>266.16000000000003</v>
      </c>
      <c r="D503" s="53" t="s">
        <v>3</v>
      </c>
    </row>
    <row r="504" spans="2:4" ht="12.75" x14ac:dyDescent="0.2">
      <c r="B504" s="343" t="s">
        <v>4722</v>
      </c>
      <c r="C504" s="344"/>
      <c r="D504" s="345"/>
    </row>
    <row r="505" spans="2:4" x14ac:dyDescent="0.2">
      <c r="B505" s="57" t="s">
        <v>4723</v>
      </c>
      <c r="C505" s="52">
        <v>373.67999999999995</v>
      </c>
      <c r="D505" s="53" t="s">
        <v>3</v>
      </c>
    </row>
    <row r="506" spans="2:4" x14ac:dyDescent="0.2">
      <c r="B506" s="57" t="s">
        <v>4724</v>
      </c>
      <c r="C506" s="52">
        <v>347.87999999999994</v>
      </c>
      <c r="D506" s="53" t="s">
        <v>3</v>
      </c>
    </row>
    <row r="507" spans="2:4" x14ac:dyDescent="0.2">
      <c r="B507" s="57" t="s">
        <v>4725</v>
      </c>
      <c r="C507" s="52">
        <v>143.88</v>
      </c>
      <c r="D507" s="53" t="s">
        <v>3</v>
      </c>
    </row>
    <row r="508" spans="2:4" x14ac:dyDescent="0.2">
      <c r="B508" s="57" t="s">
        <v>4726</v>
      </c>
      <c r="C508" s="52">
        <v>379.8</v>
      </c>
      <c r="D508" s="53" t="s">
        <v>3</v>
      </c>
    </row>
    <row r="509" spans="2:4" ht="12.75" x14ac:dyDescent="0.2">
      <c r="B509" s="343" t="s">
        <v>4727</v>
      </c>
      <c r="C509" s="344"/>
      <c r="D509" s="345"/>
    </row>
    <row r="510" spans="2:4" x14ac:dyDescent="0.2">
      <c r="B510" s="57" t="s">
        <v>4728</v>
      </c>
      <c r="C510" s="52">
        <v>266.64</v>
      </c>
      <c r="D510" s="53" t="s">
        <v>3</v>
      </c>
    </row>
    <row r="511" spans="2:4" x14ac:dyDescent="0.2">
      <c r="B511" s="57" t="s">
        <v>4729</v>
      </c>
      <c r="C511" s="52">
        <v>489.84</v>
      </c>
      <c r="D511" s="53" t="s">
        <v>3</v>
      </c>
    </row>
    <row r="512" spans="2:4" ht="12.75" x14ac:dyDescent="0.2">
      <c r="B512" s="343" t="s">
        <v>4730</v>
      </c>
      <c r="C512" s="344"/>
      <c r="D512" s="345"/>
    </row>
    <row r="513" spans="2:4" x14ac:dyDescent="0.2">
      <c r="B513" s="57" t="s">
        <v>4731</v>
      </c>
      <c r="C513" s="52">
        <v>406.67999999999995</v>
      </c>
      <c r="D513" s="53" t="s">
        <v>3</v>
      </c>
    </row>
    <row r="514" spans="2:4" x14ac:dyDescent="0.2">
      <c r="B514" s="57" t="s">
        <v>4732</v>
      </c>
      <c r="C514" s="52">
        <v>883.92</v>
      </c>
      <c r="D514" s="53" t="s">
        <v>3</v>
      </c>
    </row>
    <row r="515" spans="2:4" x14ac:dyDescent="0.2">
      <c r="B515" s="57" t="s">
        <v>4733</v>
      </c>
      <c r="C515" s="52">
        <v>648.72</v>
      </c>
      <c r="D515" s="53" t="s">
        <v>3</v>
      </c>
    </row>
    <row r="516" spans="2:4" ht="12.75" x14ac:dyDescent="0.2">
      <c r="B516" s="343" t="s">
        <v>4734</v>
      </c>
      <c r="C516" s="344"/>
      <c r="D516" s="345"/>
    </row>
    <row r="517" spans="2:4" x14ac:dyDescent="0.2">
      <c r="B517" s="57" t="s">
        <v>4735</v>
      </c>
      <c r="C517" s="52">
        <v>376.2</v>
      </c>
      <c r="D517" s="53" t="s">
        <v>3</v>
      </c>
    </row>
    <row r="518" spans="2:4" ht="12.75" x14ac:dyDescent="0.2">
      <c r="B518" s="343" t="s">
        <v>4736</v>
      </c>
      <c r="C518" s="344"/>
      <c r="D518" s="345"/>
    </row>
    <row r="519" spans="2:4" x14ac:dyDescent="0.2">
      <c r="B519" s="57" t="s">
        <v>4737</v>
      </c>
      <c r="C519" s="52">
        <v>171.36</v>
      </c>
      <c r="D519" s="53" t="s">
        <v>3</v>
      </c>
    </row>
    <row r="520" spans="2:4" x14ac:dyDescent="0.2">
      <c r="B520" s="57" t="s">
        <v>4738</v>
      </c>
      <c r="C520" s="52">
        <v>247.07999999999998</v>
      </c>
      <c r="D520" s="53" t="s">
        <v>3</v>
      </c>
    </row>
    <row r="521" spans="2:4" x14ac:dyDescent="0.2">
      <c r="B521" s="57" t="s">
        <v>4739</v>
      </c>
      <c r="C521" s="52">
        <v>207.72</v>
      </c>
      <c r="D521" s="53" t="s">
        <v>3</v>
      </c>
    </row>
    <row r="522" spans="2:4" ht="12.75" x14ac:dyDescent="0.2">
      <c r="B522" s="343" t="s">
        <v>4740</v>
      </c>
      <c r="C522" s="344"/>
      <c r="D522" s="345"/>
    </row>
    <row r="523" spans="2:4" x14ac:dyDescent="0.2">
      <c r="B523" s="57" t="s">
        <v>4741</v>
      </c>
      <c r="C523" s="52">
        <v>346.08</v>
      </c>
      <c r="D523" s="53" t="s">
        <v>3</v>
      </c>
    </row>
    <row r="524" spans="2:4" x14ac:dyDescent="0.2">
      <c r="B524" s="57" t="s">
        <v>4742</v>
      </c>
      <c r="C524" s="52">
        <v>310.44</v>
      </c>
      <c r="D524" s="53" t="s">
        <v>3</v>
      </c>
    </row>
    <row r="525" spans="2:4" x14ac:dyDescent="0.2">
      <c r="B525" s="57" t="s">
        <v>4743</v>
      </c>
      <c r="C525" s="52">
        <v>288.83999999999997</v>
      </c>
      <c r="D525" s="53" t="s">
        <v>3</v>
      </c>
    </row>
    <row r="526" spans="2:4" x14ac:dyDescent="0.2">
      <c r="B526" s="57" t="s">
        <v>4744</v>
      </c>
      <c r="C526" s="52">
        <v>307.08</v>
      </c>
      <c r="D526" s="53" t="s">
        <v>3</v>
      </c>
    </row>
    <row r="527" spans="2:4" ht="12.75" x14ac:dyDescent="0.2">
      <c r="B527" s="343" t="s">
        <v>4745</v>
      </c>
      <c r="C527" s="344"/>
      <c r="D527" s="345"/>
    </row>
    <row r="528" spans="2:4" x14ac:dyDescent="0.2">
      <c r="B528" s="57" t="s">
        <v>4746</v>
      </c>
      <c r="C528" s="52">
        <v>401.4</v>
      </c>
      <c r="D528" s="53" t="s">
        <v>3</v>
      </c>
    </row>
    <row r="529" spans="2:4" x14ac:dyDescent="0.2">
      <c r="B529" s="57" t="s">
        <v>4747</v>
      </c>
      <c r="C529" s="52">
        <v>382.67999999999995</v>
      </c>
      <c r="D529" s="53" t="s">
        <v>3</v>
      </c>
    </row>
    <row r="530" spans="2:4" x14ac:dyDescent="0.2">
      <c r="B530" s="57" t="s">
        <v>4748</v>
      </c>
      <c r="C530" s="52">
        <v>377.76</v>
      </c>
      <c r="D530" s="53" t="s">
        <v>3</v>
      </c>
    </row>
    <row r="531" spans="2:4" x14ac:dyDescent="0.2">
      <c r="B531" s="57" t="s">
        <v>4749</v>
      </c>
      <c r="C531" s="52">
        <v>411.59999999999997</v>
      </c>
      <c r="D531" s="53" t="s">
        <v>3</v>
      </c>
    </row>
    <row r="532" spans="2:4" ht="12.75" x14ac:dyDescent="0.2">
      <c r="B532" s="343" t="s">
        <v>4750</v>
      </c>
      <c r="C532" s="344"/>
      <c r="D532" s="345"/>
    </row>
    <row r="533" spans="2:4" x14ac:dyDescent="0.2">
      <c r="B533" s="57" t="s">
        <v>4751</v>
      </c>
      <c r="C533" s="52">
        <v>634.55999999999995</v>
      </c>
      <c r="D533" s="53" t="s">
        <v>3</v>
      </c>
    </row>
    <row r="534" spans="2:4" x14ac:dyDescent="0.2">
      <c r="B534" s="57" t="s">
        <v>4752</v>
      </c>
      <c r="C534" s="52">
        <v>261.48</v>
      </c>
      <c r="D534" s="53" t="s">
        <v>3</v>
      </c>
    </row>
    <row r="535" spans="2:4" ht="12.75" x14ac:dyDescent="0.2">
      <c r="B535" s="343" t="s">
        <v>4753</v>
      </c>
      <c r="C535" s="344"/>
      <c r="D535" s="345"/>
    </row>
    <row r="536" spans="2:4" x14ac:dyDescent="0.2">
      <c r="B536" s="57" t="s">
        <v>4754</v>
      </c>
      <c r="C536" s="52">
        <v>735.24</v>
      </c>
      <c r="D536" s="53" t="s">
        <v>3</v>
      </c>
    </row>
    <row r="537" spans="2:4" x14ac:dyDescent="0.2">
      <c r="B537" s="57" t="s">
        <v>4755</v>
      </c>
      <c r="C537" s="52">
        <v>478.43999999999994</v>
      </c>
      <c r="D537" s="53" t="s">
        <v>3</v>
      </c>
    </row>
    <row r="538" spans="2:4" x14ac:dyDescent="0.2">
      <c r="B538" s="57" t="s">
        <v>4756</v>
      </c>
      <c r="C538" s="52">
        <v>791.16</v>
      </c>
      <c r="D538" s="53" t="s">
        <v>3</v>
      </c>
    </row>
    <row r="539" spans="2:4" ht="12.75" x14ac:dyDescent="0.2">
      <c r="B539" s="343" t="s">
        <v>4757</v>
      </c>
      <c r="C539" s="344"/>
      <c r="D539" s="345"/>
    </row>
    <row r="540" spans="2:4" x14ac:dyDescent="0.2">
      <c r="B540" s="57" t="s">
        <v>4758</v>
      </c>
      <c r="C540" s="52">
        <v>119.51999999999998</v>
      </c>
      <c r="D540" s="53" t="s">
        <v>3</v>
      </c>
    </row>
    <row r="541" spans="2:4" ht="12.75" x14ac:dyDescent="0.2">
      <c r="B541" s="343" t="s">
        <v>4759</v>
      </c>
      <c r="C541" s="344"/>
      <c r="D541" s="345"/>
    </row>
    <row r="542" spans="2:4" x14ac:dyDescent="0.2">
      <c r="B542" s="57" t="s">
        <v>4760</v>
      </c>
      <c r="C542" s="52">
        <v>172.08</v>
      </c>
      <c r="D542" s="53" t="s">
        <v>3</v>
      </c>
    </row>
    <row r="543" spans="2:4" ht="12.75" x14ac:dyDescent="0.2">
      <c r="B543" s="343" t="s">
        <v>4761</v>
      </c>
      <c r="C543" s="344"/>
      <c r="D543" s="345"/>
    </row>
    <row r="544" spans="2:4" x14ac:dyDescent="0.2">
      <c r="B544" s="57" t="s">
        <v>4762</v>
      </c>
      <c r="C544" s="52">
        <v>232.56</v>
      </c>
      <c r="D544" s="53" t="s">
        <v>3</v>
      </c>
    </row>
    <row r="545" spans="2:4" ht="12.75" x14ac:dyDescent="0.2">
      <c r="B545" s="343" t="s">
        <v>4763</v>
      </c>
      <c r="C545" s="344"/>
      <c r="D545" s="345"/>
    </row>
    <row r="546" spans="2:4" x14ac:dyDescent="0.2">
      <c r="B546" s="57" t="s">
        <v>4764</v>
      </c>
      <c r="C546" s="52">
        <v>214.08</v>
      </c>
      <c r="D546" s="53" t="s">
        <v>3</v>
      </c>
    </row>
    <row r="547" spans="2:4" x14ac:dyDescent="0.2">
      <c r="B547" s="57" t="s">
        <v>4765</v>
      </c>
      <c r="C547" s="52">
        <v>291</v>
      </c>
      <c r="D547" s="53" t="s">
        <v>3</v>
      </c>
    </row>
    <row r="548" spans="2:4" x14ac:dyDescent="0.2">
      <c r="B548" s="57" t="s">
        <v>4766</v>
      </c>
      <c r="C548" s="52">
        <v>329.4</v>
      </c>
      <c r="D548" s="53" t="s">
        <v>3</v>
      </c>
    </row>
    <row r="549" spans="2:4" ht="12.75" x14ac:dyDescent="0.2">
      <c r="B549" s="343" t="s">
        <v>4767</v>
      </c>
      <c r="C549" s="344"/>
      <c r="D549" s="345"/>
    </row>
    <row r="550" spans="2:4" x14ac:dyDescent="0.2">
      <c r="B550" s="57" t="s">
        <v>4768</v>
      </c>
      <c r="C550" s="52">
        <v>320.87999999999994</v>
      </c>
      <c r="D550" s="53" t="s">
        <v>3</v>
      </c>
    </row>
    <row r="551" spans="2:4" x14ac:dyDescent="0.2">
      <c r="B551" s="57" t="s">
        <v>4769</v>
      </c>
      <c r="C551" s="52">
        <v>386.52000000000004</v>
      </c>
      <c r="D551" s="53" t="s">
        <v>3</v>
      </c>
    </row>
    <row r="552" spans="2:4" ht="12.75" x14ac:dyDescent="0.2">
      <c r="B552" s="343" t="s">
        <v>4770</v>
      </c>
      <c r="C552" s="344"/>
      <c r="D552" s="345"/>
    </row>
    <row r="553" spans="2:4" x14ac:dyDescent="0.2">
      <c r="B553" s="57" t="s">
        <v>4771</v>
      </c>
      <c r="C553" s="52">
        <v>438.12</v>
      </c>
      <c r="D553" s="53" t="s">
        <v>3</v>
      </c>
    </row>
    <row r="554" spans="2:4" x14ac:dyDescent="0.2">
      <c r="B554" s="57" t="s">
        <v>4772</v>
      </c>
      <c r="C554" s="52">
        <v>414.59999999999997</v>
      </c>
      <c r="D554" s="53" t="s">
        <v>3</v>
      </c>
    </row>
    <row r="555" spans="2:4" x14ac:dyDescent="0.2">
      <c r="B555" s="57" t="s">
        <v>4773</v>
      </c>
      <c r="C555" s="52">
        <v>208.68</v>
      </c>
      <c r="D555" s="53" t="s">
        <v>3</v>
      </c>
    </row>
    <row r="556" spans="2:4" x14ac:dyDescent="0.2">
      <c r="B556" s="57" t="s">
        <v>4774</v>
      </c>
      <c r="C556" s="52">
        <v>490.67999999999995</v>
      </c>
      <c r="D556" s="53" t="s">
        <v>3</v>
      </c>
    </row>
    <row r="557" spans="2:4" ht="12.75" x14ac:dyDescent="0.2">
      <c r="B557" s="343" t="s">
        <v>4775</v>
      </c>
      <c r="C557" s="344"/>
      <c r="D557" s="345"/>
    </row>
    <row r="558" spans="2:4" x14ac:dyDescent="0.2">
      <c r="B558" s="57" t="s">
        <v>4776</v>
      </c>
      <c r="C558" s="52">
        <v>718.07999999999993</v>
      </c>
      <c r="D558" s="53" t="s">
        <v>3</v>
      </c>
    </row>
    <row r="559" spans="2:4" x14ac:dyDescent="0.2">
      <c r="B559" s="57" t="s">
        <v>4777</v>
      </c>
      <c r="C559" s="52">
        <v>402.47999999999996</v>
      </c>
      <c r="D559" s="53" t="s">
        <v>3</v>
      </c>
    </row>
    <row r="560" spans="2:4" ht="12.75" x14ac:dyDescent="0.2">
      <c r="B560" s="343" t="s">
        <v>4778</v>
      </c>
      <c r="C560" s="344"/>
      <c r="D560" s="345"/>
    </row>
    <row r="561" spans="2:4" x14ac:dyDescent="0.2">
      <c r="B561" s="57" t="s">
        <v>4779</v>
      </c>
      <c r="C561" s="52">
        <v>1076.04</v>
      </c>
      <c r="D561" s="53" t="s">
        <v>3</v>
      </c>
    </row>
    <row r="562" spans="2:4" x14ac:dyDescent="0.2">
      <c r="B562" s="57" t="s">
        <v>4780</v>
      </c>
      <c r="C562" s="52">
        <v>492.12</v>
      </c>
      <c r="D562" s="53" t="s">
        <v>3</v>
      </c>
    </row>
    <row r="563" spans="2:4" x14ac:dyDescent="0.2">
      <c r="B563" s="57" t="s">
        <v>4781</v>
      </c>
      <c r="C563" s="52">
        <v>949.56</v>
      </c>
      <c r="D563" s="53" t="s">
        <v>3</v>
      </c>
    </row>
    <row r="564" spans="2:4" x14ac:dyDescent="0.2">
      <c r="B564" s="57" t="s">
        <v>4782</v>
      </c>
      <c r="C564" s="52">
        <v>571.67999999999995</v>
      </c>
      <c r="D564" s="53" t="s">
        <v>3</v>
      </c>
    </row>
    <row r="565" spans="2:4" ht="12.75" x14ac:dyDescent="0.2">
      <c r="B565" s="343" t="s">
        <v>4783</v>
      </c>
      <c r="C565" s="344"/>
      <c r="D565" s="345"/>
    </row>
    <row r="566" spans="2:4" x14ac:dyDescent="0.2">
      <c r="B566" s="57" t="s">
        <v>4784</v>
      </c>
      <c r="C566" s="52">
        <v>214.08</v>
      </c>
      <c r="D566" s="53" t="s">
        <v>3</v>
      </c>
    </row>
    <row r="567" spans="2:4" x14ac:dyDescent="0.2">
      <c r="B567" s="57" t="s">
        <v>4785</v>
      </c>
      <c r="C567" s="52">
        <v>316.8</v>
      </c>
      <c r="D567" s="53" t="s">
        <v>3</v>
      </c>
    </row>
    <row r="568" spans="2:4" ht="12.75" x14ac:dyDescent="0.2">
      <c r="B568" s="343" t="s">
        <v>4786</v>
      </c>
      <c r="C568" s="344"/>
      <c r="D568" s="345"/>
    </row>
    <row r="569" spans="2:4" x14ac:dyDescent="0.2">
      <c r="B569" s="57" t="s">
        <v>4787</v>
      </c>
      <c r="C569" s="52">
        <v>165</v>
      </c>
      <c r="D569" s="53" t="s">
        <v>3</v>
      </c>
    </row>
    <row r="570" spans="2:4" ht="12.75" x14ac:dyDescent="0.2">
      <c r="B570" s="343" t="s">
        <v>4788</v>
      </c>
      <c r="C570" s="344"/>
      <c r="D570" s="345"/>
    </row>
    <row r="571" spans="2:4" x14ac:dyDescent="0.2">
      <c r="B571" s="57" t="s">
        <v>4789</v>
      </c>
      <c r="C571" s="52">
        <v>260.64</v>
      </c>
      <c r="D571" s="53" t="s">
        <v>3</v>
      </c>
    </row>
    <row r="572" spans="2:4" ht="12.75" x14ac:dyDescent="0.2">
      <c r="B572" s="343" t="s">
        <v>4790</v>
      </c>
      <c r="C572" s="344"/>
      <c r="D572" s="345"/>
    </row>
    <row r="573" spans="2:4" x14ac:dyDescent="0.2">
      <c r="B573" s="57" t="s">
        <v>4791</v>
      </c>
      <c r="C573" s="52">
        <v>441.84</v>
      </c>
      <c r="D573" s="53" t="s">
        <v>3</v>
      </c>
    </row>
    <row r="574" spans="2:4" x14ac:dyDescent="0.2">
      <c r="B574" s="57" t="s">
        <v>4792</v>
      </c>
      <c r="C574" s="52">
        <v>372</v>
      </c>
      <c r="D574" s="53" t="s">
        <v>3</v>
      </c>
    </row>
    <row r="575" spans="2:4" x14ac:dyDescent="0.2">
      <c r="B575" s="57" t="s">
        <v>4793</v>
      </c>
      <c r="C575" s="52">
        <v>538.07999999999993</v>
      </c>
      <c r="D575" s="53" t="s">
        <v>3</v>
      </c>
    </row>
    <row r="576" spans="2:4" x14ac:dyDescent="0.2">
      <c r="B576" s="57" t="s">
        <v>4794</v>
      </c>
      <c r="C576" s="52">
        <v>204.6</v>
      </c>
      <c r="D576" s="53" t="s">
        <v>3</v>
      </c>
    </row>
    <row r="577" spans="1:4" ht="12.75" x14ac:dyDescent="0.2">
      <c r="B577" s="343" t="s">
        <v>4795</v>
      </c>
      <c r="C577" s="344"/>
      <c r="D577" s="345"/>
    </row>
    <row r="578" spans="1:4" x14ac:dyDescent="0.2">
      <c r="B578" s="57" t="s">
        <v>4796</v>
      </c>
      <c r="C578" s="52">
        <v>382.08</v>
      </c>
      <c r="D578" s="53" t="s">
        <v>3</v>
      </c>
    </row>
    <row r="579" spans="1:4" x14ac:dyDescent="0.2">
      <c r="B579" s="57" t="s">
        <v>4797</v>
      </c>
      <c r="C579" s="52">
        <v>468.23999999999995</v>
      </c>
      <c r="D579" s="53" t="s">
        <v>3</v>
      </c>
    </row>
    <row r="580" spans="1:4" x14ac:dyDescent="0.2">
      <c r="B580" s="57" t="s">
        <v>4798</v>
      </c>
      <c r="C580" s="52">
        <v>260.52</v>
      </c>
      <c r="D580" s="53" t="s">
        <v>3</v>
      </c>
    </row>
    <row r="581" spans="1:4" ht="12.75" x14ac:dyDescent="0.2">
      <c r="B581" s="343" t="s">
        <v>4799</v>
      </c>
      <c r="C581" s="344"/>
      <c r="D581" s="345"/>
    </row>
    <row r="582" spans="1:4" x14ac:dyDescent="0.2">
      <c r="B582" s="57" t="s">
        <v>4800</v>
      </c>
      <c r="C582" s="52">
        <v>791.64</v>
      </c>
      <c r="D582" s="53" t="s">
        <v>3</v>
      </c>
    </row>
    <row r="583" spans="1:4" x14ac:dyDescent="0.2">
      <c r="B583" s="57" t="s">
        <v>4801</v>
      </c>
      <c r="C583" s="52">
        <v>477</v>
      </c>
      <c r="D583" s="53" t="s">
        <v>3</v>
      </c>
    </row>
    <row r="584" spans="1:4" ht="12.75" x14ac:dyDescent="0.2">
      <c r="B584" s="343" t="s">
        <v>4802</v>
      </c>
      <c r="C584" s="344"/>
      <c r="D584" s="345"/>
    </row>
    <row r="585" spans="1:4" x14ac:dyDescent="0.2">
      <c r="B585" s="57" t="s">
        <v>4803</v>
      </c>
      <c r="C585" s="52">
        <v>653.04000000000008</v>
      </c>
      <c r="D585" s="53" t="s">
        <v>3</v>
      </c>
    </row>
    <row r="586" spans="1:4" x14ac:dyDescent="0.2">
      <c r="B586" s="57" t="s">
        <v>4804</v>
      </c>
      <c r="C586" s="52">
        <v>521.16</v>
      </c>
      <c r="D586" s="53" t="s">
        <v>3</v>
      </c>
    </row>
    <row r="587" spans="1:4" ht="12.75" x14ac:dyDescent="0.2">
      <c r="B587" s="343" t="s">
        <v>4805</v>
      </c>
      <c r="C587" s="344"/>
      <c r="D587" s="345"/>
    </row>
    <row r="588" spans="1:4" x14ac:dyDescent="0.2">
      <c r="B588" s="57" t="s">
        <v>4806</v>
      </c>
      <c r="C588" s="52">
        <v>436.44</v>
      </c>
      <c r="D588" s="53" t="s">
        <v>3</v>
      </c>
    </row>
    <row r="589" spans="1:4" ht="12.75" x14ac:dyDescent="0.2">
      <c r="B589" s="343" t="s">
        <v>4807</v>
      </c>
      <c r="C589" s="344"/>
      <c r="D589" s="345"/>
    </row>
    <row r="590" spans="1:4" x14ac:dyDescent="0.2">
      <c r="B590" s="57" t="s">
        <v>4808</v>
      </c>
      <c r="C590" s="52">
        <v>391.08</v>
      </c>
      <c r="D590" s="53" t="s">
        <v>3</v>
      </c>
    </row>
    <row r="591" spans="1:4" ht="11.25" customHeight="1" x14ac:dyDescent="0.2">
      <c r="A591" s="371" t="s">
        <v>4809</v>
      </c>
      <c r="B591" s="371"/>
      <c r="C591" s="371"/>
      <c r="D591" s="372"/>
    </row>
    <row r="592" spans="1:4" x14ac:dyDescent="0.2">
      <c r="B592" s="57" t="s">
        <v>4810</v>
      </c>
      <c r="C592" s="52">
        <v>885.6</v>
      </c>
      <c r="D592" s="53" t="s">
        <v>3</v>
      </c>
    </row>
    <row r="593" spans="2:4" x14ac:dyDescent="0.2">
      <c r="B593" s="57" t="s">
        <v>4811</v>
      </c>
      <c r="C593" s="52">
        <v>561.36</v>
      </c>
      <c r="D593" s="53" t="s">
        <v>3</v>
      </c>
    </row>
    <row r="594" spans="2:4" ht="12.75" x14ac:dyDescent="0.2">
      <c r="B594" s="343" t="s">
        <v>4812</v>
      </c>
      <c r="C594" s="344"/>
      <c r="D594" s="345"/>
    </row>
    <row r="595" spans="2:4" x14ac:dyDescent="0.2">
      <c r="B595" s="57" t="s">
        <v>4813</v>
      </c>
      <c r="C595" s="52">
        <v>680.52</v>
      </c>
      <c r="D595" s="53" t="s">
        <v>3</v>
      </c>
    </row>
    <row r="596" spans="2:4" x14ac:dyDescent="0.2">
      <c r="B596" s="57" t="s">
        <v>4814</v>
      </c>
      <c r="C596" s="52">
        <v>1172.04</v>
      </c>
      <c r="D596" s="53" t="s">
        <v>3</v>
      </c>
    </row>
    <row r="597" spans="2:4" ht="12.75" x14ac:dyDescent="0.2">
      <c r="B597" s="343" t="s">
        <v>4815</v>
      </c>
      <c r="C597" s="344"/>
      <c r="D597" s="345"/>
    </row>
    <row r="598" spans="2:4" x14ac:dyDescent="0.2">
      <c r="B598" s="57" t="s">
        <v>4816</v>
      </c>
      <c r="C598" s="52">
        <v>212.28</v>
      </c>
      <c r="D598" s="53" t="s">
        <v>3</v>
      </c>
    </row>
    <row r="599" spans="2:4" ht="12.75" x14ac:dyDescent="0.2">
      <c r="B599" s="343" t="s">
        <v>4817</v>
      </c>
      <c r="C599" s="344"/>
      <c r="D599" s="345"/>
    </row>
    <row r="600" spans="2:4" x14ac:dyDescent="0.2">
      <c r="B600" s="57" t="s">
        <v>4818</v>
      </c>
      <c r="C600" s="52">
        <v>238.79999999999998</v>
      </c>
      <c r="D600" s="53" t="s">
        <v>3</v>
      </c>
    </row>
    <row r="601" spans="2:4" ht="12.75" x14ac:dyDescent="0.2">
      <c r="B601" s="343" t="s">
        <v>4819</v>
      </c>
      <c r="C601" s="344"/>
      <c r="D601" s="345"/>
    </row>
    <row r="602" spans="2:4" x14ac:dyDescent="0.2">
      <c r="B602" s="57" t="s">
        <v>4820</v>
      </c>
      <c r="C602" s="52">
        <v>257.76</v>
      </c>
      <c r="D602" s="53" t="s">
        <v>3</v>
      </c>
    </row>
    <row r="603" spans="2:4" ht="12.75" x14ac:dyDescent="0.2">
      <c r="B603" s="343" t="s">
        <v>4821</v>
      </c>
      <c r="C603" s="344"/>
      <c r="D603" s="345"/>
    </row>
    <row r="604" spans="2:4" x14ac:dyDescent="0.2">
      <c r="B604" s="57" t="s">
        <v>4822</v>
      </c>
      <c r="C604" s="52">
        <v>233.16</v>
      </c>
      <c r="D604" s="53" t="s">
        <v>3</v>
      </c>
    </row>
    <row r="605" spans="2:4" ht="12.75" x14ac:dyDescent="0.2">
      <c r="B605" s="343" t="s">
        <v>4823</v>
      </c>
      <c r="C605" s="344"/>
      <c r="D605" s="345"/>
    </row>
    <row r="606" spans="2:4" x14ac:dyDescent="0.2">
      <c r="B606" s="57" t="s">
        <v>4824</v>
      </c>
      <c r="C606" s="52">
        <v>673.92</v>
      </c>
      <c r="D606" s="53" t="s">
        <v>3</v>
      </c>
    </row>
    <row r="607" spans="2:4" ht="12.75" x14ac:dyDescent="0.2">
      <c r="B607" s="343" t="s">
        <v>4825</v>
      </c>
      <c r="C607" s="344"/>
      <c r="D607" s="345"/>
    </row>
    <row r="608" spans="2:4" x14ac:dyDescent="0.2">
      <c r="B608" s="57" t="s">
        <v>4826</v>
      </c>
      <c r="C608" s="52">
        <v>237.23999999999998</v>
      </c>
      <c r="D608" s="53" t="s">
        <v>3</v>
      </c>
    </row>
    <row r="609" spans="2:4" ht="12.75" x14ac:dyDescent="0.2">
      <c r="B609" s="343" t="s">
        <v>4827</v>
      </c>
      <c r="C609" s="344"/>
      <c r="D609" s="345"/>
    </row>
    <row r="610" spans="2:4" x14ac:dyDescent="0.2">
      <c r="B610" s="57" t="s">
        <v>4828</v>
      </c>
      <c r="C610" s="52">
        <v>294.95999999999998</v>
      </c>
      <c r="D610" s="53" t="s">
        <v>3</v>
      </c>
    </row>
    <row r="611" spans="2:4" ht="12.75" x14ac:dyDescent="0.2">
      <c r="B611" s="343" t="s">
        <v>4829</v>
      </c>
      <c r="C611" s="344"/>
      <c r="D611" s="345"/>
    </row>
    <row r="612" spans="2:4" x14ac:dyDescent="0.2">
      <c r="B612" s="57" t="s">
        <v>4830</v>
      </c>
      <c r="C612" s="52">
        <v>333.36</v>
      </c>
      <c r="D612" s="53" t="s">
        <v>3</v>
      </c>
    </row>
    <row r="613" spans="2:4" ht="12.75" x14ac:dyDescent="0.2">
      <c r="B613" s="343" t="s">
        <v>4831</v>
      </c>
      <c r="C613" s="344"/>
      <c r="D613" s="345"/>
    </row>
    <row r="614" spans="2:4" x14ac:dyDescent="0.2">
      <c r="B614" s="57" t="s">
        <v>4832</v>
      </c>
      <c r="C614" s="52">
        <v>1121.76</v>
      </c>
      <c r="D614" s="53" t="s">
        <v>3</v>
      </c>
    </row>
    <row r="615" spans="2:4" ht="12.75" x14ac:dyDescent="0.2">
      <c r="B615" s="343" t="s">
        <v>4833</v>
      </c>
      <c r="C615" s="344"/>
      <c r="D615" s="345"/>
    </row>
    <row r="616" spans="2:4" x14ac:dyDescent="0.2">
      <c r="B616" s="57" t="s">
        <v>4834</v>
      </c>
      <c r="C616" s="52">
        <v>1271.28</v>
      </c>
      <c r="D616" s="53" t="s">
        <v>3</v>
      </c>
    </row>
    <row r="617" spans="2:4" ht="12.75" x14ac:dyDescent="0.2">
      <c r="B617" s="343" t="s">
        <v>4835</v>
      </c>
      <c r="C617" s="344"/>
      <c r="D617" s="345"/>
    </row>
    <row r="618" spans="2:4" x14ac:dyDescent="0.2">
      <c r="B618" s="57" t="s">
        <v>4836</v>
      </c>
      <c r="C618" s="52">
        <v>49.199999999999996</v>
      </c>
      <c r="D618" s="53" t="s">
        <v>3</v>
      </c>
    </row>
    <row r="619" spans="2:4" x14ac:dyDescent="0.2">
      <c r="B619" s="57" t="s">
        <v>4837</v>
      </c>
      <c r="C619" s="52">
        <v>48.359999999999992</v>
      </c>
      <c r="D619" s="53" t="s">
        <v>3</v>
      </c>
    </row>
    <row r="620" spans="2:4" ht="12.75" x14ac:dyDescent="0.2">
      <c r="B620" s="343" t="s">
        <v>4838</v>
      </c>
      <c r="C620" s="344"/>
      <c r="D620" s="345"/>
    </row>
    <row r="621" spans="2:4" x14ac:dyDescent="0.2">
      <c r="B621" s="57" t="s">
        <v>4839</v>
      </c>
      <c r="C621" s="52">
        <v>26.4</v>
      </c>
      <c r="D621" s="53" t="s">
        <v>3</v>
      </c>
    </row>
    <row r="622" spans="2:4" x14ac:dyDescent="0.2">
      <c r="B622" s="57" t="s">
        <v>4840</v>
      </c>
      <c r="C622" s="52">
        <v>41.52</v>
      </c>
      <c r="D622" s="53" t="s">
        <v>3</v>
      </c>
    </row>
    <row r="623" spans="2:4" x14ac:dyDescent="0.2">
      <c r="B623" s="57" t="s">
        <v>4841</v>
      </c>
      <c r="C623" s="52">
        <v>48.359999999999992</v>
      </c>
      <c r="D623" s="53" t="s">
        <v>3</v>
      </c>
    </row>
    <row r="624" spans="2:4" ht="12.75" x14ac:dyDescent="0.2">
      <c r="B624" s="343" t="s">
        <v>4842</v>
      </c>
      <c r="C624" s="344"/>
      <c r="D624" s="345"/>
    </row>
    <row r="625" spans="2:4" x14ac:dyDescent="0.2">
      <c r="B625" s="57" t="s">
        <v>4843</v>
      </c>
      <c r="C625" s="52">
        <v>52.68</v>
      </c>
      <c r="D625" s="53" t="s">
        <v>3</v>
      </c>
    </row>
    <row r="626" spans="2:4" x14ac:dyDescent="0.2">
      <c r="B626" s="57" t="s">
        <v>4844</v>
      </c>
      <c r="C626" s="52">
        <v>49.68</v>
      </c>
      <c r="D626" s="53" t="s">
        <v>3</v>
      </c>
    </row>
    <row r="627" spans="2:4" x14ac:dyDescent="0.2">
      <c r="B627" s="57" t="s">
        <v>4845</v>
      </c>
      <c r="C627" s="52">
        <v>31.92</v>
      </c>
      <c r="D627" s="53" t="s">
        <v>3</v>
      </c>
    </row>
    <row r="628" spans="2:4" ht="12.75" x14ac:dyDescent="0.2">
      <c r="B628" s="343" t="s">
        <v>4846</v>
      </c>
      <c r="C628" s="344"/>
      <c r="D628" s="345"/>
    </row>
    <row r="629" spans="2:4" x14ac:dyDescent="0.2">
      <c r="B629" s="57" t="s">
        <v>4847</v>
      </c>
      <c r="C629" s="52">
        <v>76.919999999999987</v>
      </c>
      <c r="D629" s="53" t="s">
        <v>3</v>
      </c>
    </row>
    <row r="630" spans="2:4" ht="12.75" x14ac:dyDescent="0.2">
      <c r="B630" s="343" t="s">
        <v>4848</v>
      </c>
      <c r="C630" s="344"/>
      <c r="D630" s="345"/>
    </row>
    <row r="631" spans="2:4" x14ac:dyDescent="0.2">
      <c r="B631" s="57" t="s">
        <v>4849</v>
      </c>
      <c r="C631" s="52">
        <v>61.44</v>
      </c>
      <c r="D631" s="53" t="s">
        <v>3</v>
      </c>
    </row>
    <row r="632" spans="2:4" ht="12.75" x14ac:dyDescent="0.2">
      <c r="B632" s="343" t="s">
        <v>4850</v>
      </c>
      <c r="C632" s="344"/>
      <c r="D632" s="345"/>
    </row>
    <row r="633" spans="2:4" x14ac:dyDescent="0.2">
      <c r="B633" s="57" t="s">
        <v>4851</v>
      </c>
      <c r="C633" s="52">
        <v>71.759999999999991</v>
      </c>
      <c r="D633" s="53" t="s">
        <v>3</v>
      </c>
    </row>
    <row r="634" spans="2:4" ht="12.75" x14ac:dyDescent="0.2">
      <c r="B634" s="343" t="s">
        <v>4852</v>
      </c>
      <c r="C634" s="344"/>
      <c r="D634" s="345"/>
    </row>
    <row r="635" spans="2:4" x14ac:dyDescent="0.2">
      <c r="B635" s="57" t="s">
        <v>4853</v>
      </c>
      <c r="C635" s="52">
        <v>48.359999999999992</v>
      </c>
      <c r="D635" s="53" t="s">
        <v>3</v>
      </c>
    </row>
    <row r="636" spans="2:4" x14ac:dyDescent="0.2">
      <c r="B636" s="57" t="s">
        <v>4854</v>
      </c>
      <c r="C636" s="52">
        <v>38.520000000000003</v>
      </c>
      <c r="D636" s="53" t="s">
        <v>3</v>
      </c>
    </row>
    <row r="637" spans="2:4" x14ac:dyDescent="0.2">
      <c r="B637" s="57" t="s">
        <v>4855</v>
      </c>
      <c r="C637" s="52">
        <v>22.2</v>
      </c>
      <c r="D637" s="53" t="s">
        <v>3</v>
      </c>
    </row>
    <row r="638" spans="2:4" x14ac:dyDescent="0.2">
      <c r="B638" s="57" t="s">
        <v>4856</v>
      </c>
      <c r="C638" s="52">
        <v>54.12</v>
      </c>
      <c r="D638" s="53" t="s">
        <v>3</v>
      </c>
    </row>
    <row r="639" spans="2:4" x14ac:dyDescent="0.2">
      <c r="B639" s="57" t="s">
        <v>4857</v>
      </c>
      <c r="C639" s="52">
        <v>50.52</v>
      </c>
      <c r="D639" s="53" t="s">
        <v>3</v>
      </c>
    </row>
    <row r="640" spans="2:4" ht="12.75" x14ac:dyDescent="0.2">
      <c r="B640" s="343" t="s">
        <v>4858</v>
      </c>
      <c r="C640" s="344"/>
      <c r="D640" s="345"/>
    </row>
    <row r="641" spans="2:4" x14ac:dyDescent="0.2">
      <c r="B641" s="57" t="s">
        <v>4859</v>
      </c>
      <c r="C641" s="52">
        <v>111.36</v>
      </c>
      <c r="D641" s="53" t="s">
        <v>3</v>
      </c>
    </row>
    <row r="642" spans="2:4" x14ac:dyDescent="0.2">
      <c r="B642" s="57" t="s">
        <v>4860</v>
      </c>
      <c r="C642" s="52">
        <v>52.68</v>
      </c>
      <c r="D642" s="53" t="s">
        <v>3</v>
      </c>
    </row>
    <row r="643" spans="2:4" x14ac:dyDescent="0.2">
      <c r="B643" s="57" t="s">
        <v>4861</v>
      </c>
      <c r="C643" s="52">
        <v>49.68</v>
      </c>
      <c r="D643" s="53" t="s">
        <v>3</v>
      </c>
    </row>
    <row r="644" spans="2:4" x14ac:dyDescent="0.2">
      <c r="B644" s="57" t="s">
        <v>4862</v>
      </c>
      <c r="C644" s="52">
        <v>43.199999999999996</v>
      </c>
      <c r="D644" s="53" t="s">
        <v>3</v>
      </c>
    </row>
    <row r="645" spans="2:4" x14ac:dyDescent="0.2">
      <c r="B645" s="57" t="s">
        <v>4863</v>
      </c>
      <c r="C645" s="52">
        <v>25.32</v>
      </c>
      <c r="D645" s="53" t="s">
        <v>3</v>
      </c>
    </row>
    <row r="646" spans="2:4" x14ac:dyDescent="0.2">
      <c r="B646" s="57" t="s">
        <v>4864</v>
      </c>
      <c r="C646" s="52">
        <v>57.72</v>
      </c>
      <c r="D646" s="53" t="s">
        <v>3</v>
      </c>
    </row>
    <row r="647" spans="2:4" ht="12.75" x14ac:dyDescent="0.2">
      <c r="B647" s="343" t="s">
        <v>4865</v>
      </c>
      <c r="C647" s="344"/>
      <c r="D647" s="345"/>
    </row>
    <row r="648" spans="2:4" x14ac:dyDescent="0.2">
      <c r="B648" s="57" t="s">
        <v>4866</v>
      </c>
      <c r="C648" s="52">
        <v>78.239999999999995</v>
      </c>
      <c r="D648" s="53" t="s">
        <v>3</v>
      </c>
    </row>
    <row r="649" spans="2:4" x14ac:dyDescent="0.2">
      <c r="B649" s="57" t="s">
        <v>4867</v>
      </c>
      <c r="C649" s="52">
        <v>60.959999999999994</v>
      </c>
      <c r="D649" s="53" t="s">
        <v>3</v>
      </c>
    </row>
    <row r="650" spans="2:4" x14ac:dyDescent="0.2">
      <c r="B650" s="57" t="s">
        <v>4868</v>
      </c>
      <c r="C650" s="52">
        <v>47.52</v>
      </c>
      <c r="D650" s="53" t="s">
        <v>3</v>
      </c>
    </row>
    <row r="651" spans="2:4" x14ac:dyDescent="0.2">
      <c r="B651" s="57" t="s">
        <v>4869</v>
      </c>
      <c r="C651" s="52">
        <v>47.76</v>
      </c>
      <c r="D651" s="53" t="s">
        <v>3</v>
      </c>
    </row>
    <row r="652" spans="2:4" x14ac:dyDescent="0.2">
      <c r="B652" s="57" t="s">
        <v>4870</v>
      </c>
      <c r="C652" s="52">
        <v>70.08</v>
      </c>
      <c r="D652" s="53" t="s">
        <v>3</v>
      </c>
    </row>
    <row r="653" spans="2:4" x14ac:dyDescent="0.2">
      <c r="B653" s="57" t="s">
        <v>4871</v>
      </c>
      <c r="C653" s="52">
        <v>36.119999999999997</v>
      </c>
      <c r="D653" s="53" t="s">
        <v>3</v>
      </c>
    </row>
    <row r="654" spans="2:4" ht="12.75" x14ac:dyDescent="0.2">
      <c r="B654" s="343" t="s">
        <v>4872</v>
      </c>
      <c r="C654" s="344"/>
      <c r="D654" s="345"/>
    </row>
    <row r="655" spans="2:4" x14ac:dyDescent="0.2">
      <c r="B655" s="57" t="s">
        <v>4873</v>
      </c>
      <c r="C655" s="52">
        <v>80.28</v>
      </c>
      <c r="D655" s="53" t="s">
        <v>3</v>
      </c>
    </row>
    <row r="656" spans="2:4" x14ac:dyDescent="0.2">
      <c r="B656" s="57" t="s">
        <v>4874</v>
      </c>
      <c r="C656" s="52">
        <v>69.72</v>
      </c>
      <c r="D656" s="53" t="s">
        <v>3</v>
      </c>
    </row>
    <row r="657" spans="2:4" x14ac:dyDescent="0.2">
      <c r="B657" s="57" t="s">
        <v>4875</v>
      </c>
      <c r="C657" s="52">
        <v>90.96</v>
      </c>
      <c r="D657" s="53" t="s">
        <v>3</v>
      </c>
    </row>
    <row r="658" spans="2:4" x14ac:dyDescent="0.2">
      <c r="B658" s="57" t="s">
        <v>4876</v>
      </c>
      <c r="C658" s="52">
        <v>60.359999999999992</v>
      </c>
      <c r="D658" s="53" t="s">
        <v>3</v>
      </c>
    </row>
    <row r="659" spans="2:4" ht="12.75" x14ac:dyDescent="0.2">
      <c r="B659" s="343" t="s">
        <v>4877</v>
      </c>
      <c r="C659" s="344"/>
      <c r="D659" s="345"/>
    </row>
    <row r="660" spans="2:4" x14ac:dyDescent="0.2">
      <c r="B660" s="57" t="s">
        <v>4878</v>
      </c>
      <c r="C660" s="52">
        <v>48.48</v>
      </c>
      <c r="D660" s="53" t="s">
        <v>3</v>
      </c>
    </row>
    <row r="661" spans="2:4" ht="12.75" x14ac:dyDescent="0.2">
      <c r="B661" s="343" t="s">
        <v>4879</v>
      </c>
      <c r="C661" s="344"/>
      <c r="D661" s="345"/>
    </row>
    <row r="662" spans="2:4" x14ac:dyDescent="0.2">
      <c r="B662" s="57" t="s">
        <v>4880</v>
      </c>
      <c r="C662" s="52">
        <v>26.16</v>
      </c>
      <c r="D662" s="53" t="s">
        <v>3</v>
      </c>
    </row>
    <row r="663" spans="2:4" ht="12.75" x14ac:dyDescent="0.2">
      <c r="B663" s="343" t="s">
        <v>4881</v>
      </c>
      <c r="C663" s="344"/>
      <c r="D663" s="345"/>
    </row>
    <row r="664" spans="2:4" x14ac:dyDescent="0.2">
      <c r="B664" s="57" t="s">
        <v>4882</v>
      </c>
      <c r="C664" s="52">
        <v>51.24</v>
      </c>
      <c r="D664" s="53" t="s">
        <v>3</v>
      </c>
    </row>
    <row r="665" spans="2:4" x14ac:dyDescent="0.2">
      <c r="B665" s="57" t="s">
        <v>4883</v>
      </c>
      <c r="C665" s="52">
        <v>35.879999999999995</v>
      </c>
      <c r="D665" s="53" t="s">
        <v>3</v>
      </c>
    </row>
    <row r="666" spans="2:4" x14ac:dyDescent="0.2">
      <c r="B666" s="57" t="s">
        <v>4884</v>
      </c>
      <c r="C666" s="52">
        <v>49.68</v>
      </c>
      <c r="D666" s="53" t="s">
        <v>3</v>
      </c>
    </row>
    <row r="667" spans="2:4" x14ac:dyDescent="0.2">
      <c r="B667" s="57" t="s">
        <v>4885</v>
      </c>
      <c r="C667" s="52">
        <v>32.520000000000003</v>
      </c>
      <c r="D667" s="53" t="s">
        <v>3</v>
      </c>
    </row>
    <row r="668" spans="2:4" x14ac:dyDescent="0.2">
      <c r="B668" s="57" t="s">
        <v>4886</v>
      </c>
      <c r="C668" s="52">
        <v>55.92</v>
      </c>
      <c r="D668" s="53" t="s">
        <v>3</v>
      </c>
    </row>
    <row r="669" spans="2:4" x14ac:dyDescent="0.2">
      <c r="B669" s="57" t="s">
        <v>4887</v>
      </c>
      <c r="C669" s="52">
        <v>29.52</v>
      </c>
      <c r="D669" s="53" t="s">
        <v>3</v>
      </c>
    </row>
    <row r="670" spans="2:4" ht="12.75" x14ac:dyDescent="0.2">
      <c r="B670" s="343" t="s">
        <v>4888</v>
      </c>
      <c r="C670" s="344"/>
      <c r="D670" s="345"/>
    </row>
    <row r="671" spans="2:4" x14ac:dyDescent="0.2">
      <c r="B671" s="57" t="s">
        <v>4889</v>
      </c>
      <c r="C671" s="52">
        <v>34.32</v>
      </c>
      <c r="D671" s="53" t="s">
        <v>3</v>
      </c>
    </row>
    <row r="672" spans="2:4" x14ac:dyDescent="0.2">
      <c r="B672" s="57" t="s">
        <v>4890</v>
      </c>
      <c r="C672" s="52">
        <v>54</v>
      </c>
      <c r="D672" s="53" t="s">
        <v>3</v>
      </c>
    </row>
    <row r="673" spans="2:4" x14ac:dyDescent="0.2">
      <c r="B673" s="57" t="s">
        <v>4891</v>
      </c>
      <c r="C673" s="52">
        <v>52.32</v>
      </c>
      <c r="D673" s="53" t="s">
        <v>3</v>
      </c>
    </row>
    <row r="674" spans="2:4" x14ac:dyDescent="0.2">
      <c r="B674" s="57" t="s">
        <v>4892</v>
      </c>
      <c r="C674" s="52">
        <v>52.8</v>
      </c>
      <c r="D674" s="53" t="s">
        <v>3</v>
      </c>
    </row>
    <row r="675" spans="2:4" x14ac:dyDescent="0.2">
      <c r="B675" s="57" t="s">
        <v>4893</v>
      </c>
      <c r="C675" s="52">
        <v>29.639999999999997</v>
      </c>
      <c r="D675" s="53" t="s">
        <v>3</v>
      </c>
    </row>
    <row r="676" spans="2:4" x14ac:dyDescent="0.2">
      <c r="B676" s="57" t="s">
        <v>4894</v>
      </c>
      <c r="C676" s="52">
        <v>60.84</v>
      </c>
      <c r="D676" s="53" t="s">
        <v>3</v>
      </c>
    </row>
    <row r="677" spans="2:4" ht="12.75" x14ac:dyDescent="0.2">
      <c r="B677" s="343" t="s">
        <v>4895</v>
      </c>
      <c r="C677" s="344"/>
      <c r="D677" s="345"/>
    </row>
    <row r="678" spans="2:4" x14ac:dyDescent="0.2">
      <c r="B678" s="57" t="s">
        <v>4896</v>
      </c>
      <c r="C678" s="52">
        <v>82.8</v>
      </c>
      <c r="D678" s="53" t="s">
        <v>3</v>
      </c>
    </row>
    <row r="679" spans="2:4" x14ac:dyDescent="0.2">
      <c r="B679" s="57" t="s">
        <v>4897</v>
      </c>
      <c r="C679" s="52">
        <v>61.679999999999993</v>
      </c>
      <c r="D679" s="53" t="s">
        <v>3</v>
      </c>
    </row>
    <row r="680" spans="2:4" x14ac:dyDescent="0.2">
      <c r="B680" s="57" t="s">
        <v>4898</v>
      </c>
      <c r="C680" s="52">
        <v>36.72</v>
      </c>
      <c r="D680" s="53" t="s">
        <v>3</v>
      </c>
    </row>
    <row r="681" spans="2:4" x14ac:dyDescent="0.2">
      <c r="B681" s="57" t="s">
        <v>4899</v>
      </c>
      <c r="C681" s="52">
        <v>73.08</v>
      </c>
      <c r="D681" s="53" t="s">
        <v>3</v>
      </c>
    </row>
    <row r="682" spans="2:4" x14ac:dyDescent="0.2">
      <c r="B682" s="57" t="s">
        <v>4900</v>
      </c>
      <c r="C682" s="52">
        <v>39.119999999999997</v>
      </c>
      <c r="D682" s="53" t="s">
        <v>3</v>
      </c>
    </row>
    <row r="683" spans="2:4" ht="12.75" x14ac:dyDescent="0.2">
      <c r="B683" s="343" t="s">
        <v>4901</v>
      </c>
      <c r="C683" s="344"/>
      <c r="D683" s="345"/>
    </row>
    <row r="684" spans="2:4" x14ac:dyDescent="0.2">
      <c r="B684" s="57" t="s">
        <v>4902</v>
      </c>
      <c r="C684" s="52">
        <v>81.719999999999985</v>
      </c>
      <c r="D684" s="53" t="s">
        <v>3</v>
      </c>
    </row>
    <row r="685" spans="2:4" x14ac:dyDescent="0.2">
      <c r="B685" s="57" t="s">
        <v>4903</v>
      </c>
      <c r="C685" s="52">
        <v>63.84</v>
      </c>
      <c r="D685" s="53" t="s">
        <v>3</v>
      </c>
    </row>
    <row r="686" spans="2:4" x14ac:dyDescent="0.2">
      <c r="B686" s="57" t="s">
        <v>4904</v>
      </c>
      <c r="C686" s="52">
        <v>72.36</v>
      </c>
      <c r="D686" s="53" t="s">
        <v>3</v>
      </c>
    </row>
    <row r="687" spans="2:4" x14ac:dyDescent="0.2">
      <c r="B687" s="57" t="s">
        <v>4905</v>
      </c>
      <c r="C687" s="52">
        <v>71.28</v>
      </c>
      <c r="D687" s="53" t="s">
        <v>3</v>
      </c>
    </row>
    <row r="688" spans="2:4" x14ac:dyDescent="0.2">
      <c r="B688" s="57" t="s">
        <v>4906</v>
      </c>
      <c r="C688" s="52">
        <v>90.96</v>
      </c>
      <c r="D688" s="53" t="s">
        <v>3</v>
      </c>
    </row>
    <row r="689" spans="2:4" ht="12.75" x14ac:dyDescent="0.2">
      <c r="B689" s="343" t="s">
        <v>4907</v>
      </c>
      <c r="C689" s="344"/>
      <c r="D689" s="345"/>
    </row>
    <row r="690" spans="2:4" x14ac:dyDescent="0.2">
      <c r="B690" s="57" t="s">
        <v>4908</v>
      </c>
      <c r="C690" s="52">
        <v>98.28</v>
      </c>
      <c r="D690" s="53" t="s">
        <v>3</v>
      </c>
    </row>
    <row r="691" spans="2:4" x14ac:dyDescent="0.2">
      <c r="B691" s="57" t="s">
        <v>4909</v>
      </c>
      <c r="C691" s="52">
        <v>88.44</v>
      </c>
      <c r="D691" s="53" t="s">
        <v>3</v>
      </c>
    </row>
    <row r="692" spans="2:4" x14ac:dyDescent="0.2">
      <c r="B692" s="57" t="s">
        <v>4910</v>
      </c>
      <c r="C692" s="52">
        <v>104.88000000000001</v>
      </c>
      <c r="D692" s="53" t="s">
        <v>3</v>
      </c>
    </row>
    <row r="693" spans="2:4" ht="12.75" x14ac:dyDescent="0.2">
      <c r="B693" s="343" t="s">
        <v>4911</v>
      </c>
      <c r="C693" s="344"/>
      <c r="D693" s="345"/>
    </row>
    <row r="694" spans="2:4" x14ac:dyDescent="0.2">
      <c r="B694" s="57" t="s">
        <v>4912</v>
      </c>
      <c r="C694" s="52">
        <v>105.96</v>
      </c>
      <c r="D694" s="53" t="s">
        <v>3</v>
      </c>
    </row>
    <row r="695" spans="2:4" ht="12.75" x14ac:dyDescent="0.2">
      <c r="B695" s="373" t="s">
        <v>4913</v>
      </c>
      <c r="C695" s="374"/>
      <c r="D695" s="375"/>
    </row>
    <row r="696" spans="2:4" x14ac:dyDescent="0.2">
      <c r="B696" s="57" t="s">
        <v>4914</v>
      </c>
      <c r="C696" s="52">
        <v>133.08000000000001</v>
      </c>
      <c r="D696" s="53" t="s">
        <v>3</v>
      </c>
    </row>
    <row r="697" spans="2:4" ht="12.75" x14ac:dyDescent="0.2">
      <c r="B697" s="343" t="s">
        <v>4915</v>
      </c>
      <c r="C697" s="344"/>
      <c r="D697" s="345"/>
    </row>
    <row r="698" spans="2:4" x14ac:dyDescent="0.2">
      <c r="B698" s="57" t="s">
        <v>4916</v>
      </c>
      <c r="C698" s="52">
        <v>221.51999999999998</v>
      </c>
      <c r="D698" s="53" t="s">
        <v>3</v>
      </c>
    </row>
    <row r="699" spans="2:4" x14ac:dyDescent="0.2">
      <c r="B699" s="57" t="s">
        <v>4917</v>
      </c>
      <c r="C699" s="52">
        <v>172.79999999999998</v>
      </c>
      <c r="D699" s="53" t="s">
        <v>3</v>
      </c>
    </row>
    <row r="700" spans="2:4" x14ac:dyDescent="0.2">
      <c r="B700" s="57" t="s">
        <v>4918</v>
      </c>
      <c r="C700" s="52">
        <v>96.24</v>
      </c>
      <c r="D700" s="53" t="s">
        <v>3</v>
      </c>
    </row>
    <row r="701" spans="2:4" x14ac:dyDescent="0.2">
      <c r="B701" s="57" t="s">
        <v>4919</v>
      </c>
      <c r="C701" s="52">
        <v>160.68</v>
      </c>
      <c r="D701" s="53" t="s">
        <v>3</v>
      </c>
    </row>
    <row r="702" spans="2:4" ht="12.75" x14ac:dyDescent="0.2">
      <c r="B702" s="343" t="s">
        <v>4920</v>
      </c>
      <c r="C702" s="344"/>
      <c r="D702" s="345"/>
    </row>
    <row r="703" spans="2:4" x14ac:dyDescent="0.2">
      <c r="B703" s="57" t="s">
        <v>4921</v>
      </c>
      <c r="C703" s="52">
        <v>247.43999999999997</v>
      </c>
      <c r="D703" s="53" t="s">
        <v>3</v>
      </c>
    </row>
    <row r="704" spans="2:4" x14ac:dyDescent="0.2">
      <c r="B704" s="57" t="s">
        <v>4922</v>
      </c>
      <c r="C704" s="52">
        <v>219.48</v>
      </c>
      <c r="D704" s="53" t="s">
        <v>3</v>
      </c>
    </row>
    <row r="705" spans="2:4" x14ac:dyDescent="0.2">
      <c r="B705" s="57" t="s">
        <v>4923</v>
      </c>
      <c r="C705" s="52">
        <v>91.8</v>
      </c>
      <c r="D705" s="53" t="s">
        <v>3</v>
      </c>
    </row>
    <row r="706" spans="2:4" x14ac:dyDescent="0.2">
      <c r="B706" s="57" t="s">
        <v>4924</v>
      </c>
      <c r="C706" s="52">
        <v>196.43999999999997</v>
      </c>
      <c r="D706" s="53" t="s">
        <v>3</v>
      </c>
    </row>
    <row r="707" spans="2:4" ht="12.75" x14ac:dyDescent="0.2">
      <c r="B707" s="343" t="s">
        <v>4925</v>
      </c>
      <c r="C707" s="344"/>
      <c r="D707" s="345"/>
    </row>
    <row r="708" spans="2:4" ht="22.5" x14ac:dyDescent="0.2">
      <c r="B708" s="57" t="s">
        <v>4926</v>
      </c>
      <c r="C708" s="52">
        <v>262.91999999999996</v>
      </c>
      <c r="D708" s="53" t="s">
        <v>3</v>
      </c>
    </row>
    <row r="709" spans="2:4" ht="22.5" x14ac:dyDescent="0.2">
      <c r="B709" s="57" t="s">
        <v>4927</v>
      </c>
      <c r="C709" s="52">
        <v>219.48</v>
      </c>
      <c r="D709" s="53" t="s">
        <v>3</v>
      </c>
    </row>
    <row r="710" spans="2:4" x14ac:dyDescent="0.2">
      <c r="B710" s="57" t="s">
        <v>4928</v>
      </c>
      <c r="C710" s="54">
        <v>1513.56</v>
      </c>
      <c r="D710" s="53" t="s">
        <v>3</v>
      </c>
    </row>
    <row r="711" spans="2:4" ht="15" x14ac:dyDescent="0.2">
      <c r="B711" s="346" t="s">
        <v>4929</v>
      </c>
      <c r="C711" s="347"/>
      <c r="D711" s="348"/>
    </row>
    <row r="712" spans="2:4" x14ac:dyDescent="0.2">
      <c r="B712" s="57" t="s">
        <v>4930</v>
      </c>
      <c r="C712" s="52">
        <v>126</v>
      </c>
      <c r="D712" s="53" t="s">
        <v>3</v>
      </c>
    </row>
    <row r="713" spans="2:4" x14ac:dyDescent="0.2">
      <c r="B713" s="57" t="s">
        <v>4931</v>
      </c>
      <c r="C713" s="52">
        <v>122.64</v>
      </c>
      <c r="D713" s="53" t="s">
        <v>3</v>
      </c>
    </row>
    <row r="714" spans="2:4" x14ac:dyDescent="0.2">
      <c r="B714" s="57" t="s">
        <v>4932</v>
      </c>
      <c r="C714" s="52">
        <v>269.64</v>
      </c>
      <c r="D714" s="53" t="s">
        <v>3</v>
      </c>
    </row>
    <row r="715" spans="2:4" x14ac:dyDescent="0.2">
      <c r="B715" s="57" t="s">
        <v>4933</v>
      </c>
      <c r="C715" s="52">
        <v>154.32</v>
      </c>
      <c r="D715" s="53" t="s">
        <v>3</v>
      </c>
    </row>
    <row r="716" spans="2:4" x14ac:dyDescent="0.2">
      <c r="B716" s="57" t="s">
        <v>4934</v>
      </c>
      <c r="C716" s="52">
        <v>138.24</v>
      </c>
      <c r="D716" s="53" t="s">
        <v>3</v>
      </c>
    </row>
    <row r="717" spans="2:4" x14ac:dyDescent="0.2">
      <c r="B717" s="57" t="s">
        <v>4935</v>
      </c>
      <c r="C717" s="52">
        <v>347.4</v>
      </c>
      <c r="D717" s="53" t="s">
        <v>3</v>
      </c>
    </row>
    <row r="718" spans="2:4" x14ac:dyDescent="0.2">
      <c r="B718" s="57" t="s">
        <v>4936</v>
      </c>
      <c r="C718" s="52">
        <v>513.12</v>
      </c>
      <c r="D718" s="53" t="s">
        <v>3</v>
      </c>
    </row>
    <row r="719" spans="2:4" ht="28.5" customHeight="1" x14ac:dyDescent="0.2">
      <c r="B719" s="346" t="s">
        <v>4937</v>
      </c>
      <c r="C719" s="347"/>
      <c r="D719" s="348"/>
    </row>
    <row r="720" spans="2:4" ht="12.75" x14ac:dyDescent="0.2">
      <c r="B720" s="343" t="s">
        <v>4938</v>
      </c>
      <c r="C720" s="344"/>
      <c r="D720" s="345"/>
    </row>
    <row r="721" spans="2:4" ht="22.5" x14ac:dyDescent="0.2">
      <c r="B721" s="57" t="s">
        <v>4939</v>
      </c>
      <c r="C721" s="52">
        <v>238.2</v>
      </c>
      <c r="D721" s="53" t="s">
        <v>3</v>
      </c>
    </row>
    <row r="722" spans="2:4" ht="22.5" x14ac:dyDescent="0.2">
      <c r="B722" s="57" t="s">
        <v>4940</v>
      </c>
      <c r="C722" s="52">
        <v>299.03999999999996</v>
      </c>
      <c r="D722" s="53" t="s">
        <v>3</v>
      </c>
    </row>
    <row r="723" spans="2:4" x14ac:dyDescent="0.2">
      <c r="B723" s="57" t="s">
        <v>4941</v>
      </c>
      <c r="C723" s="52">
        <v>304.8</v>
      </c>
      <c r="D723" s="53" t="s">
        <v>3</v>
      </c>
    </row>
    <row r="724" spans="2:4" ht="22.5" x14ac:dyDescent="0.2">
      <c r="B724" s="57" t="s">
        <v>4942</v>
      </c>
      <c r="C724" s="52">
        <v>303.23999999999995</v>
      </c>
      <c r="D724" s="53" t="s">
        <v>3</v>
      </c>
    </row>
    <row r="725" spans="2:4" ht="22.5" x14ac:dyDescent="0.2">
      <c r="B725" s="57" t="s">
        <v>4943</v>
      </c>
      <c r="C725" s="52">
        <v>306.83999999999997</v>
      </c>
      <c r="D725" s="53" t="s">
        <v>3</v>
      </c>
    </row>
    <row r="726" spans="2:4" ht="22.5" x14ac:dyDescent="0.2">
      <c r="B726" s="57" t="s">
        <v>4944</v>
      </c>
      <c r="C726" s="52">
        <v>384.47999999999996</v>
      </c>
      <c r="D726" s="53" t="s">
        <v>3</v>
      </c>
    </row>
    <row r="727" spans="2:4" x14ac:dyDescent="0.2">
      <c r="B727" s="57" t="s">
        <v>4945</v>
      </c>
      <c r="C727" s="52">
        <v>282.59999999999997</v>
      </c>
      <c r="D727" s="53" t="s">
        <v>3</v>
      </c>
    </row>
    <row r="728" spans="2:4" ht="22.5" x14ac:dyDescent="0.2">
      <c r="B728" s="57" t="s">
        <v>4946</v>
      </c>
      <c r="C728" s="52">
        <v>357.23999999999995</v>
      </c>
      <c r="D728" s="53" t="s">
        <v>3</v>
      </c>
    </row>
    <row r="729" spans="2:4" x14ac:dyDescent="0.2">
      <c r="B729" s="57" t="s">
        <v>4947</v>
      </c>
      <c r="C729" s="52">
        <v>299.03999999999996</v>
      </c>
      <c r="D729" s="53" t="s">
        <v>3</v>
      </c>
    </row>
    <row r="730" spans="2:4" x14ac:dyDescent="0.2">
      <c r="B730" s="57" t="s">
        <v>4948</v>
      </c>
      <c r="C730" s="52">
        <v>128.88</v>
      </c>
      <c r="D730" s="53" t="s">
        <v>3</v>
      </c>
    </row>
    <row r="731" spans="2:4" x14ac:dyDescent="0.2">
      <c r="B731" s="57" t="s">
        <v>4949</v>
      </c>
      <c r="C731" s="52">
        <v>252.96</v>
      </c>
      <c r="D731" s="53" t="s">
        <v>3</v>
      </c>
    </row>
    <row r="732" spans="2:4" x14ac:dyDescent="0.2">
      <c r="B732" s="57" t="s">
        <v>4950</v>
      </c>
      <c r="C732" s="52">
        <v>57.24</v>
      </c>
      <c r="D732" s="53" t="s">
        <v>3</v>
      </c>
    </row>
    <row r="733" spans="2:4" ht="22.5" x14ac:dyDescent="0.2">
      <c r="B733" s="57" t="s">
        <v>4951</v>
      </c>
      <c r="C733" s="52">
        <v>367.2</v>
      </c>
      <c r="D733" s="53" t="s">
        <v>3</v>
      </c>
    </row>
    <row r="734" spans="2:4" ht="12.75" x14ac:dyDescent="0.2">
      <c r="B734" s="343" t="s">
        <v>4952</v>
      </c>
      <c r="C734" s="344"/>
      <c r="D734" s="345"/>
    </row>
    <row r="735" spans="2:4" x14ac:dyDescent="0.2">
      <c r="B735" s="57" t="s">
        <v>4953</v>
      </c>
      <c r="C735" s="52">
        <v>81.96</v>
      </c>
      <c r="D735" s="53" t="s">
        <v>3</v>
      </c>
    </row>
    <row r="736" spans="2:4" x14ac:dyDescent="0.2">
      <c r="B736" s="57" t="s">
        <v>4954</v>
      </c>
      <c r="C736" s="52">
        <v>86.04</v>
      </c>
      <c r="D736" s="53" t="s">
        <v>3</v>
      </c>
    </row>
    <row r="737" spans="2:4" x14ac:dyDescent="0.2">
      <c r="B737" s="57" t="s">
        <v>4955</v>
      </c>
      <c r="C737" s="52">
        <v>100.08</v>
      </c>
      <c r="D737" s="53" t="s">
        <v>3</v>
      </c>
    </row>
    <row r="738" spans="2:4" x14ac:dyDescent="0.2">
      <c r="B738" s="57" t="s">
        <v>4956</v>
      </c>
      <c r="C738" s="52">
        <v>114.71999999999998</v>
      </c>
      <c r="D738" s="53" t="s">
        <v>3</v>
      </c>
    </row>
    <row r="739" spans="2:4" x14ac:dyDescent="0.2">
      <c r="B739" s="57" t="s">
        <v>4957</v>
      </c>
      <c r="C739" s="52">
        <v>229.43999999999997</v>
      </c>
      <c r="D739" s="53" t="s">
        <v>3</v>
      </c>
    </row>
    <row r="740" spans="2:4" x14ac:dyDescent="0.2">
      <c r="B740" s="57" t="s">
        <v>4958</v>
      </c>
      <c r="C740" s="52">
        <v>306.12</v>
      </c>
      <c r="D740" s="53" t="s">
        <v>3</v>
      </c>
    </row>
    <row r="741" spans="2:4" x14ac:dyDescent="0.2">
      <c r="B741" s="57" t="s">
        <v>4959</v>
      </c>
      <c r="C741" s="52">
        <v>331.44</v>
      </c>
      <c r="D741" s="53" t="s">
        <v>3</v>
      </c>
    </row>
    <row r="742" spans="2:4" x14ac:dyDescent="0.2">
      <c r="B742" s="57" t="s">
        <v>4960</v>
      </c>
      <c r="C742" s="52">
        <v>358.08</v>
      </c>
      <c r="D742" s="53" t="s">
        <v>3</v>
      </c>
    </row>
    <row r="743" spans="2:4" x14ac:dyDescent="0.2">
      <c r="B743" s="57" t="s">
        <v>4961</v>
      </c>
      <c r="C743" s="52">
        <v>392.64</v>
      </c>
      <c r="D743" s="53" t="s">
        <v>3</v>
      </c>
    </row>
    <row r="744" spans="2:4" x14ac:dyDescent="0.2">
      <c r="B744" s="57" t="s">
        <v>4962</v>
      </c>
      <c r="C744" s="52">
        <v>236.76</v>
      </c>
      <c r="D744" s="53" t="s">
        <v>3</v>
      </c>
    </row>
    <row r="745" spans="2:4" ht="12.75" x14ac:dyDescent="0.2">
      <c r="B745" s="343" t="s">
        <v>4963</v>
      </c>
      <c r="C745" s="344"/>
      <c r="D745" s="345"/>
    </row>
    <row r="746" spans="2:4" x14ac:dyDescent="0.2">
      <c r="B746" s="57" t="s">
        <v>4964</v>
      </c>
      <c r="C746" s="52">
        <v>494.87999999999994</v>
      </c>
      <c r="D746" s="53" t="s">
        <v>3</v>
      </c>
    </row>
    <row r="747" spans="2:4" x14ac:dyDescent="0.2">
      <c r="B747" s="57" t="s">
        <v>4965</v>
      </c>
      <c r="C747" s="52">
        <v>490.2</v>
      </c>
      <c r="D747" s="53" t="s">
        <v>3</v>
      </c>
    </row>
    <row r="748" spans="2:4" x14ac:dyDescent="0.2">
      <c r="B748" s="57" t="s">
        <v>4966</v>
      </c>
      <c r="C748" s="52">
        <v>585.72</v>
      </c>
      <c r="D748" s="53" t="s">
        <v>3</v>
      </c>
    </row>
    <row r="749" spans="2:4" ht="12.75" x14ac:dyDescent="0.2">
      <c r="B749" s="343" t="s">
        <v>4967</v>
      </c>
      <c r="C749" s="344"/>
      <c r="D749" s="345"/>
    </row>
    <row r="750" spans="2:4" x14ac:dyDescent="0.2">
      <c r="B750" s="57" t="s">
        <v>4968</v>
      </c>
      <c r="C750" s="52">
        <v>1027.32</v>
      </c>
      <c r="D750" s="53" t="s">
        <v>3</v>
      </c>
    </row>
    <row r="751" spans="2:4" x14ac:dyDescent="0.2">
      <c r="B751" s="57" t="s">
        <v>4969</v>
      </c>
      <c r="C751" s="52">
        <v>1048.56</v>
      </c>
      <c r="D751" s="53" t="s">
        <v>3</v>
      </c>
    </row>
    <row r="752" spans="2:4" x14ac:dyDescent="0.2">
      <c r="B752" s="57" t="s">
        <v>4970</v>
      </c>
      <c r="C752" s="52">
        <v>356.03999999999996</v>
      </c>
      <c r="D752" s="53" t="s">
        <v>3</v>
      </c>
    </row>
    <row r="753" spans="2:4" x14ac:dyDescent="0.2">
      <c r="B753" s="57" t="s">
        <v>4971</v>
      </c>
      <c r="C753" s="52">
        <v>411</v>
      </c>
      <c r="D753" s="53" t="s">
        <v>3</v>
      </c>
    </row>
    <row r="754" spans="2:4" x14ac:dyDescent="0.2">
      <c r="B754" s="57" t="s">
        <v>4972</v>
      </c>
      <c r="C754" s="52">
        <v>419.52000000000004</v>
      </c>
      <c r="D754" s="53" t="s">
        <v>3</v>
      </c>
    </row>
    <row r="755" spans="2:4" x14ac:dyDescent="0.2">
      <c r="B755" s="57" t="s">
        <v>4973</v>
      </c>
      <c r="C755" s="52">
        <v>485.15999999999997</v>
      </c>
      <c r="D755" s="53" t="s">
        <v>3</v>
      </c>
    </row>
    <row r="756" spans="2:4" x14ac:dyDescent="0.2">
      <c r="B756" s="57" t="s">
        <v>4974</v>
      </c>
      <c r="C756" s="52">
        <v>502.07999999999993</v>
      </c>
      <c r="D756" s="53" t="s">
        <v>3</v>
      </c>
    </row>
    <row r="757" spans="2:4" x14ac:dyDescent="0.2">
      <c r="B757" s="57" t="s">
        <v>4975</v>
      </c>
      <c r="C757" s="52">
        <v>533.88</v>
      </c>
      <c r="D757" s="53" t="s">
        <v>3</v>
      </c>
    </row>
    <row r="758" spans="2:4" x14ac:dyDescent="0.2">
      <c r="B758" s="57" t="s">
        <v>4976</v>
      </c>
      <c r="C758" s="52">
        <v>555</v>
      </c>
      <c r="D758" s="53" t="s">
        <v>3</v>
      </c>
    </row>
    <row r="759" spans="2:4" x14ac:dyDescent="0.2">
      <c r="B759" s="57" t="s">
        <v>4977</v>
      </c>
      <c r="C759" s="52">
        <v>601.55999999999995</v>
      </c>
      <c r="D759" s="53" t="s">
        <v>3</v>
      </c>
    </row>
    <row r="760" spans="2:4" ht="12.75" x14ac:dyDescent="0.2">
      <c r="B760" s="343" t="s">
        <v>4978</v>
      </c>
      <c r="C760" s="344"/>
      <c r="D760" s="345"/>
    </row>
    <row r="761" spans="2:4" x14ac:dyDescent="0.2">
      <c r="B761" s="57" t="s">
        <v>4979</v>
      </c>
      <c r="C761" s="52">
        <v>837.12</v>
      </c>
      <c r="D761" s="53" t="s">
        <v>3</v>
      </c>
    </row>
    <row r="762" spans="2:4" x14ac:dyDescent="0.2">
      <c r="B762" s="57" t="s">
        <v>4980</v>
      </c>
      <c r="C762" s="52">
        <v>334.32</v>
      </c>
      <c r="D762" s="53" t="s">
        <v>3</v>
      </c>
    </row>
    <row r="763" spans="2:4" x14ac:dyDescent="0.2">
      <c r="B763" s="57" t="s">
        <v>4981</v>
      </c>
      <c r="C763" s="52">
        <v>417</v>
      </c>
      <c r="D763" s="53" t="s">
        <v>3</v>
      </c>
    </row>
    <row r="764" spans="2:4" x14ac:dyDescent="0.2">
      <c r="B764" s="57" t="s">
        <v>4982</v>
      </c>
      <c r="C764" s="52">
        <v>659.4</v>
      </c>
      <c r="D764" s="53" t="s">
        <v>4394</v>
      </c>
    </row>
    <row r="765" spans="2:4" x14ac:dyDescent="0.2">
      <c r="B765" s="57" t="s">
        <v>4983</v>
      </c>
      <c r="C765" s="52">
        <v>386.28</v>
      </c>
      <c r="D765" s="53" t="s">
        <v>3</v>
      </c>
    </row>
    <row r="766" spans="2:4" ht="12.75" x14ac:dyDescent="0.2">
      <c r="B766" s="343" t="s">
        <v>4984</v>
      </c>
      <c r="C766" s="344"/>
      <c r="D766" s="345"/>
    </row>
    <row r="767" spans="2:4" x14ac:dyDescent="0.2">
      <c r="B767" s="57" t="s">
        <v>4985</v>
      </c>
      <c r="C767" s="52">
        <v>384.12</v>
      </c>
      <c r="D767" s="53" t="s">
        <v>3</v>
      </c>
    </row>
    <row r="768" spans="2:4" ht="12.75" x14ac:dyDescent="0.2">
      <c r="B768" s="343" t="s">
        <v>4986</v>
      </c>
      <c r="C768" s="344"/>
      <c r="D768" s="345"/>
    </row>
    <row r="769" spans="2:4" x14ac:dyDescent="0.2">
      <c r="B769" s="57" t="s">
        <v>4987</v>
      </c>
      <c r="C769" s="52">
        <v>730.19999999999993</v>
      </c>
      <c r="D769" s="53" t="s">
        <v>3</v>
      </c>
    </row>
    <row r="770" spans="2:4" x14ac:dyDescent="0.2">
      <c r="B770" s="57" t="s">
        <v>4988</v>
      </c>
      <c r="C770" s="52">
        <v>886.19999999999993</v>
      </c>
      <c r="D770" s="53" t="s">
        <v>3</v>
      </c>
    </row>
    <row r="771" spans="2:4" ht="12.75" x14ac:dyDescent="0.2">
      <c r="B771" s="343" t="s">
        <v>4989</v>
      </c>
      <c r="C771" s="344"/>
      <c r="D771" s="345"/>
    </row>
    <row r="772" spans="2:4" x14ac:dyDescent="0.2">
      <c r="B772" s="57" t="s">
        <v>4990</v>
      </c>
      <c r="C772" s="52">
        <v>451.56</v>
      </c>
      <c r="D772" s="53" t="s">
        <v>3</v>
      </c>
    </row>
    <row r="773" spans="2:4" x14ac:dyDescent="0.2">
      <c r="B773" s="57" t="s">
        <v>4991</v>
      </c>
      <c r="C773" s="52">
        <v>759.24</v>
      </c>
      <c r="D773" s="53" t="s">
        <v>3</v>
      </c>
    </row>
    <row r="774" spans="2:4" x14ac:dyDescent="0.2">
      <c r="B774" s="57" t="s">
        <v>4992</v>
      </c>
      <c r="C774" s="52">
        <v>497.87999999999994</v>
      </c>
      <c r="D774" s="53" t="s">
        <v>3</v>
      </c>
    </row>
    <row r="775" spans="2:4" x14ac:dyDescent="0.2">
      <c r="B775" s="57" t="s">
        <v>4993</v>
      </c>
      <c r="C775" s="52">
        <v>207.11999999999998</v>
      </c>
      <c r="D775" s="53" t="s">
        <v>3</v>
      </c>
    </row>
    <row r="776" spans="2:4" x14ac:dyDescent="0.2">
      <c r="B776" s="57" t="s">
        <v>4994</v>
      </c>
      <c r="C776" s="52">
        <v>204</v>
      </c>
      <c r="D776" s="53" t="s">
        <v>3</v>
      </c>
    </row>
    <row r="777" spans="2:4" x14ac:dyDescent="0.2">
      <c r="B777" s="57" t="s">
        <v>4995</v>
      </c>
      <c r="C777" s="52">
        <v>95.759999999999991</v>
      </c>
      <c r="D777" s="53" t="s">
        <v>3</v>
      </c>
    </row>
    <row r="778" spans="2:4" x14ac:dyDescent="0.2">
      <c r="B778" s="57" t="s">
        <v>4996</v>
      </c>
      <c r="C778" s="52">
        <v>123.6</v>
      </c>
      <c r="D778" s="53" t="s">
        <v>3</v>
      </c>
    </row>
    <row r="779" spans="2:4" x14ac:dyDescent="0.2">
      <c r="B779" s="57" t="s">
        <v>4997</v>
      </c>
      <c r="C779" s="52">
        <v>278.64</v>
      </c>
      <c r="D779" s="53" t="s">
        <v>3</v>
      </c>
    </row>
    <row r="780" spans="2:4" ht="12.75" x14ac:dyDescent="0.2">
      <c r="B780" s="343" t="s">
        <v>4998</v>
      </c>
      <c r="C780" s="344"/>
      <c r="D780" s="345"/>
    </row>
    <row r="781" spans="2:4" x14ac:dyDescent="0.2">
      <c r="B781" s="57" t="s">
        <v>4999</v>
      </c>
      <c r="C781" s="52">
        <v>241.79999999999998</v>
      </c>
      <c r="D781" s="53" t="s">
        <v>3</v>
      </c>
    </row>
    <row r="782" spans="2:4" x14ac:dyDescent="0.2">
      <c r="B782" s="57" t="s">
        <v>5000</v>
      </c>
      <c r="C782" s="52">
        <v>461.4</v>
      </c>
      <c r="D782" s="53" t="s">
        <v>3</v>
      </c>
    </row>
    <row r="783" spans="2:4" ht="15" x14ac:dyDescent="0.2">
      <c r="B783" s="346" t="s">
        <v>5001</v>
      </c>
      <c r="C783" s="347"/>
      <c r="D783" s="348"/>
    </row>
    <row r="784" spans="2:4" ht="12.75" x14ac:dyDescent="0.2">
      <c r="B784" s="343" t="s">
        <v>5002</v>
      </c>
      <c r="C784" s="344"/>
      <c r="D784" s="345"/>
    </row>
    <row r="785" spans="2:4" x14ac:dyDescent="0.2">
      <c r="B785" s="57" t="s">
        <v>5003</v>
      </c>
      <c r="C785" s="52">
        <v>117</v>
      </c>
      <c r="D785" s="53" t="s">
        <v>3</v>
      </c>
    </row>
    <row r="786" spans="2:4" x14ac:dyDescent="0.2">
      <c r="B786" s="57" t="s">
        <v>5004</v>
      </c>
      <c r="C786" s="52">
        <v>121.68</v>
      </c>
      <c r="D786" s="53" t="s">
        <v>3</v>
      </c>
    </row>
    <row r="787" spans="2:4" x14ac:dyDescent="0.2">
      <c r="B787" s="57" t="s">
        <v>5005</v>
      </c>
      <c r="C787" s="52">
        <v>183</v>
      </c>
      <c r="D787" s="53" t="s">
        <v>3</v>
      </c>
    </row>
    <row r="788" spans="2:4" x14ac:dyDescent="0.2">
      <c r="B788" s="57" t="s">
        <v>5006</v>
      </c>
      <c r="C788" s="52">
        <v>249.48</v>
      </c>
      <c r="D788" s="53" t="s">
        <v>3</v>
      </c>
    </row>
    <row r="789" spans="2:4" x14ac:dyDescent="0.2">
      <c r="B789" s="57" t="s">
        <v>5007</v>
      </c>
      <c r="C789" s="52">
        <v>256.56</v>
      </c>
      <c r="D789" s="53" t="s">
        <v>3</v>
      </c>
    </row>
    <row r="790" spans="2:4" x14ac:dyDescent="0.2">
      <c r="B790" s="57" t="s">
        <v>5008</v>
      </c>
      <c r="C790" s="52">
        <v>251.16</v>
      </c>
      <c r="D790" s="53" t="s">
        <v>3</v>
      </c>
    </row>
    <row r="791" spans="2:4" x14ac:dyDescent="0.2">
      <c r="B791" s="57" t="s">
        <v>5009</v>
      </c>
      <c r="C791" s="52">
        <v>340.92</v>
      </c>
      <c r="D791" s="53" t="s">
        <v>3</v>
      </c>
    </row>
    <row r="792" spans="2:4" x14ac:dyDescent="0.2">
      <c r="B792" s="57" t="s">
        <v>5010</v>
      </c>
      <c r="C792" s="52">
        <v>107.64</v>
      </c>
      <c r="D792" s="53" t="s">
        <v>3</v>
      </c>
    </row>
    <row r="793" spans="2:4" x14ac:dyDescent="0.2">
      <c r="B793" s="57" t="s">
        <v>5011</v>
      </c>
      <c r="C793" s="52">
        <v>112.32</v>
      </c>
      <c r="D793" s="53" t="s">
        <v>3</v>
      </c>
    </row>
    <row r="794" spans="2:4" x14ac:dyDescent="0.2">
      <c r="B794" s="57" t="s">
        <v>5012</v>
      </c>
      <c r="C794" s="52">
        <v>170.04</v>
      </c>
      <c r="D794" s="53" t="s">
        <v>3</v>
      </c>
    </row>
    <row r="795" spans="2:4" x14ac:dyDescent="0.2">
      <c r="B795" s="57" t="s">
        <v>5013</v>
      </c>
      <c r="C795" s="52">
        <v>299.52</v>
      </c>
      <c r="D795" s="53" t="s">
        <v>3</v>
      </c>
    </row>
    <row r="796" spans="2:4" x14ac:dyDescent="0.2">
      <c r="B796" s="57" t="s">
        <v>5014</v>
      </c>
      <c r="C796" s="52">
        <v>173.16</v>
      </c>
      <c r="D796" s="53" t="s">
        <v>3</v>
      </c>
    </row>
    <row r="797" spans="2:4" x14ac:dyDescent="0.2">
      <c r="B797" s="57" t="s">
        <v>5015</v>
      </c>
      <c r="C797" s="52">
        <v>326.03999999999996</v>
      </c>
      <c r="D797" s="53" t="s">
        <v>3</v>
      </c>
    </row>
    <row r="798" spans="2:4" ht="12.75" x14ac:dyDescent="0.2">
      <c r="B798" s="343" t="s">
        <v>5016</v>
      </c>
      <c r="C798" s="344"/>
      <c r="D798" s="345"/>
    </row>
    <row r="799" spans="2:4" x14ac:dyDescent="0.2">
      <c r="B799" s="57" t="s">
        <v>5017</v>
      </c>
      <c r="C799" s="52">
        <v>256.8</v>
      </c>
      <c r="D799" s="53" t="s">
        <v>3</v>
      </c>
    </row>
    <row r="800" spans="2:4" x14ac:dyDescent="0.2">
      <c r="B800" s="57" t="s">
        <v>5018</v>
      </c>
      <c r="C800" s="52">
        <v>504.23999999999995</v>
      </c>
      <c r="D800" s="53" t="s">
        <v>3</v>
      </c>
    </row>
    <row r="801" spans="2:4" ht="12.75" x14ac:dyDescent="0.2">
      <c r="B801" s="343" t="s">
        <v>5019</v>
      </c>
      <c r="C801" s="344"/>
      <c r="D801" s="345"/>
    </row>
    <row r="802" spans="2:4" x14ac:dyDescent="0.2">
      <c r="B802" s="57" t="s">
        <v>5020</v>
      </c>
      <c r="C802" s="52">
        <v>885.4799999999999</v>
      </c>
      <c r="D802" s="53" t="s">
        <v>3</v>
      </c>
    </row>
    <row r="803" spans="2:4" ht="12.75" x14ac:dyDescent="0.2">
      <c r="B803" s="343" t="s">
        <v>5021</v>
      </c>
      <c r="C803" s="344"/>
      <c r="D803" s="345"/>
    </row>
    <row r="804" spans="2:4" x14ac:dyDescent="0.2">
      <c r="B804" s="57" t="s">
        <v>5022</v>
      </c>
      <c r="C804" s="52">
        <v>178.08</v>
      </c>
      <c r="D804" s="53" t="s">
        <v>3</v>
      </c>
    </row>
    <row r="805" spans="2:4" x14ac:dyDescent="0.2">
      <c r="B805" s="57" t="s">
        <v>5023</v>
      </c>
      <c r="C805" s="52">
        <v>202.79999999999998</v>
      </c>
      <c r="D805" s="53" t="s">
        <v>3</v>
      </c>
    </row>
    <row r="806" spans="2:4" x14ac:dyDescent="0.2">
      <c r="B806" s="57" t="s">
        <v>5024</v>
      </c>
      <c r="C806" s="52">
        <v>244.79999999999998</v>
      </c>
      <c r="D806" s="53" t="s">
        <v>3</v>
      </c>
    </row>
    <row r="807" spans="2:4" x14ac:dyDescent="0.2">
      <c r="B807" s="57" t="s">
        <v>5025</v>
      </c>
      <c r="C807" s="52">
        <v>216.72</v>
      </c>
      <c r="D807" s="53" t="s">
        <v>3</v>
      </c>
    </row>
    <row r="808" spans="2:4" x14ac:dyDescent="0.2">
      <c r="B808" s="57" t="s">
        <v>5026</v>
      </c>
      <c r="C808" s="52">
        <v>294.83999999999997</v>
      </c>
      <c r="D808" s="53" t="s">
        <v>3</v>
      </c>
    </row>
    <row r="809" spans="2:4" x14ac:dyDescent="0.2">
      <c r="B809" s="57" t="s">
        <v>5027</v>
      </c>
      <c r="C809" s="52">
        <v>260.03999999999996</v>
      </c>
      <c r="D809" s="53" t="s">
        <v>3</v>
      </c>
    </row>
    <row r="810" spans="2:4" x14ac:dyDescent="0.2">
      <c r="B810" s="57" t="s">
        <v>5028</v>
      </c>
      <c r="C810" s="52">
        <v>270.23999999999995</v>
      </c>
      <c r="D810" s="53" t="s">
        <v>3</v>
      </c>
    </row>
    <row r="811" spans="2:4" x14ac:dyDescent="0.2">
      <c r="B811" s="57" t="s">
        <v>5029</v>
      </c>
      <c r="C811" s="52">
        <v>318.12</v>
      </c>
      <c r="D811" s="53" t="s">
        <v>3</v>
      </c>
    </row>
    <row r="812" spans="2:4" x14ac:dyDescent="0.2">
      <c r="B812" s="57" t="s">
        <v>5030</v>
      </c>
      <c r="C812" s="52">
        <v>346.92</v>
      </c>
      <c r="D812" s="53" t="s">
        <v>3</v>
      </c>
    </row>
    <row r="813" spans="2:4" x14ac:dyDescent="0.2">
      <c r="B813" s="57" t="s">
        <v>5031</v>
      </c>
      <c r="C813" s="52">
        <v>444.12</v>
      </c>
      <c r="D813" s="53" t="s">
        <v>3</v>
      </c>
    </row>
    <row r="814" spans="2:4" x14ac:dyDescent="0.2">
      <c r="B814" s="57" t="s">
        <v>5032</v>
      </c>
      <c r="C814" s="52">
        <v>365.03999999999996</v>
      </c>
      <c r="D814" s="53" t="s">
        <v>3</v>
      </c>
    </row>
    <row r="815" spans="2:4" x14ac:dyDescent="0.2">
      <c r="B815" s="57" t="s">
        <v>5033</v>
      </c>
      <c r="C815" s="52">
        <v>457.08</v>
      </c>
      <c r="D815" s="53" t="s">
        <v>3</v>
      </c>
    </row>
    <row r="816" spans="2:4" x14ac:dyDescent="0.2">
      <c r="B816" s="57" t="s">
        <v>5034</v>
      </c>
      <c r="C816" s="52">
        <v>493.67999999999995</v>
      </c>
      <c r="D816" s="53" t="s">
        <v>3</v>
      </c>
    </row>
    <row r="817" spans="2:4" x14ac:dyDescent="0.2">
      <c r="B817" s="57" t="s">
        <v>5035</v>
      </c>
      <c r="C817" s="52">
        <v>213.6</v>
      </c>
      <c r="D817" s="53" t="s">
        <v>3</v>
      </c>
    </row>
    <row r="818" spans="2:4" x14ac:dyDescent="0.2">
      <c r="B818" s="57" t="s">
        <v>5036</v>
      </c>
      <c r="C818" s="52">
        <v>155.51999999999998</v>
      </c>
      <c r="D818" s="53" t="s">
        <v>3</v>
      </c>
    </row>
    <row r="819" spans="2:4" ht="12.75" x14ac:dyDescent="0.2">
      <c r="B819" s="343" t="s">
        <v>5037</v>
      </c>
      <c r="C819" s="344"/>
      <c r="D819" s="345"/>
    </row>
    <row r="820" spans="2:4" ht="22.5" x14ac:dyDescent="0.2">
      <c r="B820" s="57" t="s">
        <v>5038</v>
      </c>
      <c r="C820" s="52">
        <v>536.88</v>
      </c>
      <c r="D820" s="53" t="s">
        <v>3</v>
      </c>
    </row>
    <row r="821" spans="2:4" ht="15" x14ac:dyDescent="0.2">
      <c r="B821" s="346" t="s">
        <v>5039</v>
      </c>
      <c r="C821" s="347"/>
      <c r="D821" s="348"/>
    </row>
    <row r="822" spans="2:4" ht="12.75" x14ac:dyDescent="0.2">
      <c r="B822" s="343" t="s">
        <v>5040</v>
      </c>
      <c r="C822" s="344"/>
      <c r="D822" s="345"/>
    </row>
    <row r="823" spans="2:4" x14ac:dyDescent="0.2">
      <c r="B823" s="57" t="s">
        <v>5041</v>
      </c>
      <c r="C823" s="52">
        <v>15.12</v>
      </c>
      <c r="D823" s="53" t="s">
        <v>4394</v>
      </c>
    </row>
    <row r="824" spans="2:4" x14ac:dyDescent="0.2">
      <c r="B824" s="57" t="s">
        <v>5042</v>
      </c>
      <c r="C824" s="52">
        <v>15.719999999999999</v>
      </c>
      <c r="D824" s="53" t="s">
        <v>4394</v>
      </c>
    </row>
    <row r="825" spans="2:4" x14ac:dyDescent="0.2">
      <c r="B825" s="57" t="s">
        <v>5043</v>
      </c>
      <c r="C825" s="52">
        <v>23.88</v>
      </c>
      <c r="D825" s="53" t="s">
        <v>4394</v>
      </c>
    </row>
    <row r="826" spans="2:4" x14ac:dyDescent="0.2">
      <c r="B826" s="57" t="s">
        <v>5044</v>
      </c>
      <c r="C826" s="52">
        <v>20.04</v>
      </c>
      <c r="D826" s="53" t="s">
        <v>4394</v>
      </c>
    </row>
    <row r="827" spans="2:4" x14ac:dyDescent="0.2">
      <c r="B827" s="57" t="s">
        <v>5045</v>
      </c>
      <c r="C827" s="52">
        <v>24</v>
      </c>
      <c r="D827" s="53" t="s">
        <v>4394</v>
      </c>
    </row>
    <row r="828" spans="2:4" x14ac:dyDescent="0.2">
      <c r="B828" s="57" t="s">
        <v>5046</v>
      </c>
      <c r="C828" s="52">
        <v>30</v>
      </c>
      <c r="D828" s="53" t="s">
        <v>4394</v>
      </c>
    </row>
    <row r="829" spans="2:4" x14ac:dyDescent="0.2">
      <c r="B829" s="57" t="s">
        <v>5047</v>
      </c>
      <c r="C829" s="52">
        <v>23.04</v>
      </c>
      <c r="D829" s="53" t="s">
        <v>4394</v>
      </c>
    </row>
    <row r="830" spans="2:4" x14ac:dyDescent="0.2">
      <c r="B830" s="57" t="s">
        <v>5048</v>
      </c>
      <c r="C830" s="52">
        <v>23.88</v>
      </c>
      <c r="D830" s="53" t="s">
        <v>4394</v>
      </c>
    </row>
    <row r="831" spans="2:4" x14ac:dyDescent="0.2">
      <c r="B831" s="57" t="s">
        <v>5049</v>
      </c>
      <c r="C831" s="52">
        <v>20.52</v>
      </c>
      <c r="D831" s="53" t="s">
        <v>4394</v>
      </c>
    </row>
    <row r="832" spans="2:4" x14ac:dyDescent="0.2">
      <c r="B832" s="57" t="s">
        <v>5050</v>
      </c>
      <c r="C832" s="52">
        <v>19.920000000000002</v>
      </c>
      <c r="D832" s="53" t="s">
        <v>4394</v>
      </c>
    </row>
    <row r="833" spans="2:4" x14ac:dyDescent="0.2">
      <c r="B833" s="57" t="s">
        <v>5051</v>
      </c>
      <c r="C833" s="52">
        <v>25.92</v>
      </c>
      <c r="D833" s="53" t="s">
        <v>4394</v>
      </c>
    </row>
    <row r="834" spans="2:4" x14ac:dyDescent="0.2">
      <c r="B834" s="57" t="s">
        <v>5052</v>
      </c>
      <c r="C834" s="52">
        <v>29.879999999999995</v>
      </c>
      <c r="D834" s="53" t="s">
        <v>4394</v>
      </c>
    </row>
    <row r="835" spans="2:4" x14ac:dyDescent="0.2">
      <c r="B835" s="57" t="s">
        <v>5053</v>
      </c>
      <c r="C835" s="52">
        <v>31.679999999999996</v>
      </c>
      <c r="D835" s="53" t="s">
        <v>4394</v>
      </c>
    </row>
    <row r="836" spans="2:4" x14ac:dyDescent="0.2">
      <c r="B836" s="57" t="s">
        <v>5054</v>
      </c>
      <c r="C836" s="52">
        <v>28.56</v>
      </c>
      <c r="D836" s="53" t="s">
        <v>4394</v>
      </c>
    </row>
    <row r="837" spans="2:4" x14ac:dyDescent="0.2">
      <c r="B837" s="57" t="s">
        <v>5055</v>
      </c>
      <c r="C837" s="52">
        <v>25.679999999999996</v>
      </c>
      <c r="D837" s="53" t="s">
        <v>4394</v>
      </c>
    </row>
    <row r="838" spans="2:4" x14ac:dyDescent="0.2">
      <c r="B838" s="57" t="s">
        <v>5056</v>
      </c>
      <c r="C838" s="52">
        <v>27.84</v>
      </c>
      <c r="D838" s="53" t="s">
        <v>4394</v>
      </c>
    </row>
    <row r="839" spans="2:4" x14ac:dyDescent="0.2">
      <c r="B839" s="57" t="s">
        <v>5057</v>
      </c>
      <c r="C839" s="52">
        <v>41.279999999999994</v>
      </c>
      <c r="D839" s="53" t="s">
        <v>4394</v>
      </c>
    </row>
    <row r="840" spans="2:4" x14ac:dyDescent="0.2">
      <c r="B840" s="57" t="s">
        <v>5058</v>
      </c>
      <c r="C840" s="52">
        <v>42.84</v>
      </c>
      <c r="D840" s="53" t="s">
        <v>4394</v>
      </c>
    </row>
    <row r="841" spans="2:4" x14ac:dyDescent="0.2">
      <c r="B841" s="57" t="s">
        <v>5059</v>
      </c>
      <c r="C841" s="52">
        <v>32.279999999999994</v>
      </c>
      <c r="D841" s="53" t="s">
        <v>4394</v>
      </c>
    </row>
    <row r="842" spans="2:4" x14ac:dyDescent="0.2">
      <c r="B842" s="57" t="s">
        <v>5060</v>
      </c>
      <c r="C842" s="52">
        <v>36.119999999999997</v>
      </c>
      <c r="D842" s="53" t="s">
        <v>4394</v>
      </c>
    </row>
    <row r="843" spans="2:4" x14ac:dyDescent="0.2">
      <c r="B843" s="57" t="s">
        <v>5061</v>
      </c>
      <c r="C843" s="52">
        <v>38.64</v>
      </c>
      <c r="D843" s="53" t="s">
        <v>4394</v>
      </c>
    </row>
    <row r="844" spans="2:4" ht="12.75" x14ac:dyDescent="0.2">
      <c r="B844" s="343" t="s">
        <v>5062</v>
      </c>
      <c r="C844" s="344"/>
      <c r="D844" s="345"/>
    </row>
    <row r="845" spans="2:4" x14ac:dyDescent="0.2">
      <c r="B845" s="57" t="s">
        <v>5063</v>
      </c>
      <c r="C845" s="52">
        <v>181.32</v>
      </c>
      <c r="D845" s="53" t="s">
        <v>3</v>
      </c>
    </row>
    <row r="846" spans="2:4" x14ac:dyDescent="0.2">
      <c r="B846" s="57" t="s">
        <v>5064</v>
      </c>
      <c r="C846" s="52">
        <v>195.48</v>
      </c>
      <c r="D846" s="53" t="s">
        <v>3</v>
      </c>
    </row>
    <row r="847" spans="2:4" x14ac:dyDescent="0.2">
      <c r="B847" s="57" t="s">
        <v>5065</v>
      </c>
      <c r="C847" s="52">
        <v>465.96</v>
      </c>
      <c r="D847" s="53" t="s">
        <v>3</v>
      </c>
    </row>
    <row r="848" spans="2:4" ht="22.5" x14ac:dyDescent="0.2">
      <c r="B848" s="57" t="s">
        <v>5066</v>
      </c>
      <c r="C848" s="52">
        <v>966.4799999999999</v>
      </c>
      <c r="D848" s="53" t="s">
        <v>3</v>
      </c>
    </row>
    <row r="849" spans="2:4" x14ac:dyDescent="0.2">
      <c r="B849" s="57" t="s">
        <v>5067</v>
      </c>
      <c r="C849" s="54">
        <v>1428.7199999999998</v>
      </c>
      <c r="D849" s="53" t="s">
        <v>3</v>
      </c>
    </row>
    <row r="850" spans="2:4" ht="15" x14ac:dyDescent="0.2">
      <c r="B850" s="346" t="s">
        <v>5068</v>
      </c>
      <c r="C850" s="347"/>
      <c r="D850" s="348"/>
    </row>
    <row r="851" spans="2:4" ht="12.75" x14ac:dyDescent="0.2">
      <c r="B851" s="343" t="s">
        <v>5069</v>
      </c>
      <c r="C851" s="344"/>
      <c r="D851" s="345"/>
    </row>
    <row r="852" spans="2:4" x14ac:dyDescent="0.2">
      <c r="B852" s="57" t="s">
        <v>5070</v>
      </c>
      <c r="C852" s="52">
        <v>128.4</v>
      </c>
      <c r="D852" s="53" t="s">
        <v>3</v>
      </c>
    </row>
    <row r="853" spans="2:4" x14ac:dyDescent="0.2">
      <c r="B853" s="57" t="s">
        <v>5071</v>
      </c>
      <c r="C853" s="52">
        <v>148.56</v>
      </c>
      <c r="D853" s="53" t="s">
        <v>3</v>
      </c>
    </row>
    <row r="854" spans="2:4" x14ac:dyDescent="0.2">
      <c r="B854" s="57" t="s">
        <v>5072</v>
      </c>
      <c r="C854" s="52">
        <v>214.92</v>
      </c>
      <c r="D854" s="53" t="s">
        <v>3</v>
      </c>
    </row>
    <row r="855" spans="2:4" x14ac:dyDescent="0.2">
      <c r="B855" s="57" t="s">
        <v>5073</v>
      </c>
      <c r="C855" s="52">
        <v>232.79999999999998</v>
      </c>
      <c r="D855" s="53" t="s">
        <v>3</v>
      </c>
    </row>
    <row r="856" spans="2:4" x14ac:dyDescent="0.2">
      <c r="B856" s="57" t="s">
        <v>5074</v>
      </c>
      <c r="C856" s="52">
        <v>258.12</v>
      </c>
      <c r="D856" s="53" t="s">
        <v>3</v>
      </c>
    </row>
    <row r="857" spans="2:4" x14ac:dyDescent="0.2">
      <c r="B857" s="57" t="s">
        <v>5075</v>
      </c>
      <c r="C857" s="52">
        <v>281.16000000000003</v>
      </c>
      <c r="D857" s="53" t="s">
        <v>3</v>
      </c>
    </row>
    <row r="858" spans="2:4" x14ac:dyDescent="0.2">
      <c r="B858" s="57" t="s">
        <v>5076</v>
      </c>
      <c r="C858" s="52">
        <v>85.2</v>
      </c>
      <c r="D858" s="53" t="s">
        <v>3</v>
      </c>
    </row>
    <row r="859" spans="2:4" x14ac:dyDescent="0.2">
      <c r="B859" s="57" t="s">
        <v>5077</v>
      </c>
      <c r="C859" s="52">
        <v>111.96</v>
      </c>
      <c r="D859" s="53" t="s">
        <v>3</v>
      </c>
    </row>
    <row r="860" spans="2:4" ht="12.75" x14ac:dyDescent="0.2">
      <c r="B860" s="343" t="s">
        <v>5078</v>
      </c>
      <c r="C860" s="344"/>
      <c r="D860" s="345"/>
    </row>
    <row r="861" spans="2:4" x14ac:dyDescent="0.2">
      <c r="B861" s="57" t="s">
        <v>5079</v>
      </c>
      <c r="C861" s="52">
        <v>366.23999999999995</v>
      </c>
      <c r="D861" s="53" t="s">
        <v>3</v>
      </c>
    </row>
    <row r="862" spans="2:4" x14ac:dyDescent="0.2">
      <c r="B862" s="57" t="s">
        <v>5080</v>
      </c>
      <c r="C862" s="52">
        <v>278.27999999999997</v>
      </c>
      <c r="D862" s="53" t="s">
        <v>3</v>
      </c>
    </row>
    <row r="863" spans="2:4" x14ac:dyDescent="0.2">
      <c r="B863" s="57" t="s">
        <v>5081</v>
      </c>
      <c r="C863" s="52">
        <v>652.55999999999995</v>
      </c>
      <c r="D863" s="53" t="s">
        <v>3</v>
      </c>
    </row>
    <row r="864" spans="2:4" x14ac:dyDescent="0.2">
      <c r="B864" s="57" t="s">
        <v>5082</v>
      </c>
      <c r="C864" s="52">
        <v>260.76</v>
      </c>
      <c r="D864" s="53" t="s">
        <v>3</v>
      </c>
    </row>
    <row r="865" spans="2:4" x14ac:dyDescent="0.2">
      <c r="B865" s="57" t="s">
        <v>5083</v>
      </c>
      <c r="C865" s="52">
        <v>554.4</v>
      </c>
      <c r="D865" s="53" t="s">
        <v>3</v>
      </c>
    </row>
    <row r="866" spans="2:4" x14ac:dyDescent="0.2">
      <c r="B866" s="57" t="s">
        <v>5084</v>
      </c>
      <c r="C866" s="52">
        <v>357.72</v>
      </c>
      <c r="D866" s="53" t="s">
        <v>3</v>
      </c>
    </row>
    <row r="867" spans="2:4" x14ac:dyDescent="0.2">
      <c r="B867" s="57" t="s">
        <v>5085</v>
      </c>
      <c r="C867" s="52">
        <v>252</v>
      </c>
      <c r="D867" s="53" t="s">
        <v>3</v>
      </c>
    </row>
    <row r="868" spans="2:4" x14ac:dyDescent="0.2">
      <c r="B868" s="57" t="s">
        <v>5086</v>
      </c>
      <c r="C868" s="52">
        <v>354.36</v>
      </c>
      <c r="D868" s="53" t="s">
        <v>3</v>
      </c>
    </row>
    <row r="869" spans="2:4" x14ac:dyDescent="0.2">
      <c r="B869" s="57" t="s">
        <v>5087</v>
      </c>
      <c r="C869" s="52">
        <v>331.67999999999995</v>
      </c>
      <c r="D869" s="53" t="s">
        <v>3</v>
      </c>
    </row>
    <row r="870" spans="2:4" ht="12.75" x14ac:dyDescent="0.2">
      <c r="B870" s="343" t="s">
        <v>5088</v>
      </c>
      <c r="C870" s="344"/>
      <c r="D870" s="345"/>
    </row>
    <row r="871" spans="2:4" x14ac:dyDescent="0.2">
      <c r="B871" s="57" t="s">
        <v>5089</v>
      </c>
      <c r="C871" s="52">
        <v>330.59999999999997</v>
      </c>
      <c r="D871" s="53" t="s">
        <v>3</v>
      </c>
    </row>
    <row r="872" spans="2:4" x14ac:dyDescent="0.2">
      <c r="B872" s="57" t="s">
        <v>5090</v>
      </c>
      <c r="C872" s="52">
        <v>149.63999999999999</v>
      </c>
      <c r="D872" s="53" t="s">
        <v>3</v>
      </c>
    </row>
    <row r="873" spans="2:4" x14ac:dyDescent="0.2">
      <c r="B873" s="57" t="s">
        <v>5091</v>
      </c>
      <c r="C873" s="52">
        <v>186.11999999999998</v>
      </c>
      <c r="D873" s="53" t="s">
        <v>3</v>
      </c>
    </row>
    <row r="874" spans="2:4" x14ac:dyDescent="0.2">
      <c r="B874" s="57" t="s">
        <v>5092</v>
      </c>
      <c r="C874" s="52">
        <v>113.28</v>
      </c>
      <c r="D874" s="53" t="s">
        <v>3</v>
      </c>
    </row>
    <row r="875" spans="2:4" x14ac:dyDescent="0.2">
      <c r="B875" s="57" t="s">
        <v>5093</v>
      </c>
      <c r="C875" s="52">
        <v>92.88000000000001</v>
      </c>
      <c r="D875" s="53" t="s">
        <v>3</v>
      </c>
    </row>
    <row r="876" spans="2:4" x14ac:dyDescent="0.2">
      <c r="B876" s="57" t="s">
        <v>5094</v>
      </c>
      <c r="C876" s="52">
        <v>306.48</v>
      </c>
      <c r="D876" s="53" t="s">
        <v>3</v>
      </c>
    </row>
    <row r="877" spans="2:4" x14ac:dyDescent="0.2">
      <c r="B877" s="57" t="s">
        <v>5095</v>
      </c>
      <c r="C877" s="52">
        <v>144.6</v>
      </c>
      <c r="D877" s="53" t="s">
        <v>3</v>
      </c>
    </row>
    <row r="878" spans="2:4" x14ac:dyDescent="0.2">
      <c r="B878" s="57" t="s">
        <v>5096</v>
      </c>
      <c r="C878" s="52">
        <v>793.32</v>
      </c>
      <c r="D878" s="53" t="s">
        <v>3</v>
      </c>
    </row>
    <row r="879" spans="2:4" x14ac:dyDescent="0.2">
      <c r="B879" s="57" t="s">
        <v>5097</v>
      </c>
      <c r="C879" s="52">
        <v>562.19999999999993</v>
      </c>
      <c r="D879" s="53" t="s">
        <v>3</v>
      </c>
    </row>
    <row r="880" spans="2:4" x14ac:dyDescent="0.2">
      <c r="B880" s="57" t="s">
        <v>5098</v>
      </c>
      <c r="C880" s="52">
        <v>189.6</v>
      </c>
      <c r="D880" s="53" t="s">
        <v>3</v>
      </c>
    </row>
    <row r="881" spans="2:4" x14ac:dyDescent="0.2">
      <c r="B881" s="57" t="s">
        <v>5099</v>
      </c>
      <c r="C881" s="52">
        <v>113.28</v>
      </c>
      <c r="D881" s="53" t="s">
        <v>3</v>
      </c>
    </row>
    <row r="882" spans="2:4" x14ac:dyDescent="0.2">
      <c r="B882" s="57" t="s">
        <v>5100</v>
      </c>
      <c r="C882" s="52">
        <v>327</v>
      </c>
      <c r="D882" s="53" t="s">
        <v>3</v>
      </c>
    </row>
    <row r="883" spans="2:4" x14ac:dyDescent="0.2">
      <c r="B883" s="57" t="s">
        <v>5101</v>
      </c>
      <c r="C883" s="52">
        <v>166.79999999999998</v>
      </c>
      <c r="D883" s="53" t="s">
        <v>3</v>
      </c>
    </row>
    <row r="884" spans="2:4" x14ac:dyDescent="0.2">
      <c r="B884" s="57" t="s">
        <v>5102</v>
      </c>
      <c r="C884" s="52">
        <v>96.48</v>
      </c>
      <c r="D884" s="53" t="s">
        <v>3</v>
      </c>
    </row>
    <row r="885" spans="2:4" x14ac:dyDescent="0.2">
      <c r="B885" s="57" t="s">
        <v>5103</v>
      </c>
      <c r="C885" s="52">
        <v>171.48</v>
      </c>
      <c r="D885" s="53" t="s">
        <v>3</v>
      </c>
    </row>
    <row r="886" spans="2:4" ht="12.75" x14ac:dyDescent="0.2">
      <c r="B886" s="343" t="s">
        <v>5104</v>
      </c>
      <c r="C886" s="344"/>
      <c r="D886" s="345"/>
    </row>
    <row r="887" spans="2:4" x14ac:dyDescent="0.2">
      <c r="B887" s="57" t="s">
        <v>5105</v>
      </c>
      <c r="C887" s="52">
        <v>372.23999999999995</v>
      </c>
      <c r="D887" s="53" t="s">
        <v>3</v>
      </c>
    </row>
    <row r="888" spans="2:4" ht="15" x14ac:dyDescent="0.2">
      <c r="B888" s="346" t="s">
        <v>5106</v>
      </c>
      <c r="C888" s="347"/>
      <c r="D888" s="348"/>
    </row>
    <row r="889" spans="2:4" ht="12.75" x14ac:dyDescent="0.2">
      <c r="B889" s="343" t="s">
        <v>5107</v>
      </c>
      <c r="C889" s="344"/>
      <c r="D889" s="345"/>
    </row>
    <row r="890" spans="2:4" x14ac:dyDescent="0.2">
      <c r="B890" s="57" t="s">
        <v>5108</v>
      </c>
      <c r="C890" s="52">
        <v>221.76000000000002</v>
      </c>
      <c r="D890" s="53" t="s">
        <v>3</v>
      </c>
    </row>
    <row r="891" spans="2:4" x14ac:dyDescent="0.2">
      <c r="B891" s="57" t="s">
        <v>5109</v>
      </c>
      <c r="C891" s="52">
        <v>48.359999999999992</v>
      </c>
      <c r="D891" s="53" t="s">
        <v>3</v>
      </c>
    </row>
    <row r="892" spans="2:4" x14ac:dyDescent="0.2">
      <c r="B892" s="57" t="s">
        <v>5110</v>
      </c>
      <c r="C892" s="52">
        <v>94.32</v>
      </c>
      <c r="D892" s="53" t="s">
        <v>3</v>
      </c>
    </row>
    <row r="893" spans="2:4" x14ac:dyDescent="0.2">
      <c r="B893" s="57" t="s">
        <v>5111</v>
      </c>
      <c r="C893" s="52">
        <v>68.64</v>
      </c>
      <c r="D893" s="53" t="s">
        <v>3</v>
      </c>
    </row>
    <row r="894" spans="2:4" ht="12.75" x14ac:dyDescent="0.2">
      <c r="B894" s="343" t="s">
        <v>5112</v>
      </c>
      <c r="C894" s="344"/>
      <c r="D894" s="345"/>
    </row>
    <row r="895" spans="2:4" x14ac:dyDescent="0.2">
      <c r="B895" s="57" t="s">
        <v>5113</v>
      </c>
      <c r="C895" s="52">
        <v>201</v>
      </c>
      <c r="D895" s="53" t="s">
        <v>3</v>
      </c>
    </row>
    <row r="896" spans="2:4" x14ac:dyDescent="0.2">
      <c r="B896" s="57" t="s">
        <v>5114</v>
      </c>
      <c r="C896" s="52">
        <v>265.2</v>
      </c>
      <c r="D896" s="53" t="s">
        <v>3</v>
      </c>
    </row>
    <row r="897" spans="2:4" x14ac:dyDescent="0.2">
      <c r="B897" s="57" t="s">
        <v>5115</v>
      </c>
      <c r="C897" s="52">
        <v>327.36</v>
      </c>
      <c r="D897" s="53" t="s">
        <v>3</v>
      </c>
    </row>
    <row r="898" spans="2:4" x14ac:dyDescent="0.2">
      <c r="B898" s="57" t="s">
        <v>5116</v>
      </c>
      <c r="C898" s="52">
        <v>401.03999999999996</v>
      </c>
      <c r="D898" s="53" t="s">
        <v>3</v>
      </c>
    </row>
    <row r="899" spans="2:4" x14ac:dyDescent="0.2">
      <c r="B899" s="57" t="s">
        <v>5117</v>
      </c>
      <c r="C899" s="52">
        <v>481.2</v>
      </c>
      <c r="D899" s="53" t="s">
        <v>3</v>
      </c>
    </row>
    <row r="900" spans="2:4" ht="12.75" x14ac:dyDescent="0.2">
      <c r="B900" s="343" t="s">
        <v>5118</v>
      </c>
      <c r="C900" s="344"/>
      <c r="D900" s="345"/>
    </row>
    <row r="901" spans="2:4" x14ac:dyDescent="0.2">
      <c r="B901" s="57" t="s">
        <v>5119</v>
      </c>
      <c r="C901" s="52">
        <v>426.96</v>
      </c>
      <c r="D901" s="53" t="s">
        <v>3</v>
      </c>
    </row>
    <row r="902" spans="2:4" x14ac:dyDescent="0.2">
      <c r="B902" s="57" t="s">
        <v>5120</v>
      </c>
      <c r="C902" s="52">
        <v>576</v>
      </c>
      <c r="D902" s="53" t="s">
        <v>3</v>
      </c>
    </row>
    <row r="903" spans="2:4" x14ac:dyDescent="0.2">
      <c r="B903" s="57" t="s">
        <v>5121</v>
      </c>
      <c r="C903" s="52">
        <v>701.04000000000008</v>
      </c>
      <c r="D903" s="53" t="s">
        <v>3</v>
      </c>
    </row>
    <row r="904" spans="2:4" x14ac:dyDescent="0.2">
      <c r="B904" s="57" t="s">
        <v>5122</v>
      </c>
      <c r="C904" s="52">
        <v>1111.44</v>
      </c>
      <c r="D904" s="53" t="s">
        <v>3</v>
      </c>
    </row>
    <row r="905" spans="2:4" ht="12.75" x14ac:dyDescent="0.2">
      <c r="B905" s="343" t="s">
        <v>5123</v>
      </c>
      <c r="C905" s="344"/>
      <c r="D905" s="345"/>
    </row>
    <row r="906" spans="2:4" x14ac:dyDescent="0.2">
      <c r="B906" s="57" t="s">
        <v>5124</v>
      </c>
      <c r="C906" s="52">
        <v>263.76</v>
      </c>
      <c r="D906" s="53" t="s">
        <v>3</v>
      </c>
    </row>
    <row r="907" spans="2:4" x14ac:dyDescent="0.2">
      <c r="B907" s="57" t="s">
        <v>5125</v>
      </c>
      <c r="C907" s="52">
        <v>109.68</v>
      </c>
      <c r="D907" s="53" t="s">
        <v>3</v>
      </c>
    </row>
    <row r="908" spans="2:4" x14ac:dyDescent="0.2">
      <c r="B908" s="57" t="s">
        <v>5126</v>
      </c>
      <c r="C908" s="52">
        <v>172.68</v>
      </c>
      <c r="D908" s="53" t="s">
        <v>3</v>
      </c>
    </row>
    <row r="909" spans="2:4" x14ac:dyDescent="0.2">
      <c r="B909" s="57" t="s">
        <v>5127</v>
      </c>
      <c r="C909" s="52">
        <v>218.04</v>
      </c>
      <c r="D909" s="53" t="s">
        <v>3</v>
      </c>
    </row>
    <row r="910" spans="2:4" ht="12.75" x14ac:dyDescent="0.2">
      <c r="B910" s="343" t="s">
        <v>5128</v>
      </c>
      <c r="C910" s="344"/>
      <c r="D910" s="345"/>
    </row>
    <row r="911" spans="2:4" x14ac:dyDescent="0.2">
      <c r="B911" s="57" t="s">
        <v>5129</v>
      </c>
      <c r="C911" s="52">
        <v>93</v>
      </c>
      <c r="D911" s="53" t="s">
        <v>3</v>
      </c>
    </row>
    <row r="912" spans="2:4" x14ac:dyDescent="0.2">
      <c r="B912" s="57" t="s">
        <v>5130</v>
      </c>
      <c r="C912" s="52">
        <v>153.11999999999998</v>
      </c>
      <c r="D912" s="53" t="s">
        <v>3</v>
      </c>
    </row>
    <row r="913" spans="2:4" x14ac:dyDescent="0.2">
      <c r="B913" s="57" t="s">
        <v>5131</v>
      </c>
      <c r="C913" s="52">
        <v>185.04</v>
      </c>
      <c r="D913" s="53" t="s">
        <v>3</v>
      </c>
    </row>
    <row r="914" spans="2:4" ht="12.75" x14ac:dyDescent="0.2">
      <c r="B914" s="343" t="s">
        <v>5132</v>
      </c>
      <c r="C914" s="344"/>
      <c r="D914" s="345"/>
    </row>
    <row r="915" spans="2:4" x14ac:dyDescent="0.2">
      <c r="B915" s="57" t="s">
        <v>5133</v>
      </c>
      <c r="C915" s="52">
        <v>161.63999999999999</v>
      </c>
      <c r="D915" s="53" t="s">
        <v>3</v>
      </c>
    </row>
    <row r="916" spans="2:4" x14ac:dyDescent="0.2">
      <c r="B916" s="57" t="s">
        <v>5134</v>
      </c>
      <c r="C916" s="52">
        <v>38.159999999999997</v>
      </c>
      <c r="D916" s="53" t="s">
        <v>3</v>
      </c>
    </row>
    <row r="917" spans="2:4" x14ac:dyDescent="0.2">
      <c r="B917" s="57" t="s">
        <v>5135</v>
      </c>
      <c r="C917" s="52">
        <v>96.48</v>
      </c>
      <c r="D917" s="53" t="s">
        <v>3</v>
      </c>
    </row>
    <row r="918" spans="2:4" x14ac:dyDescent="0.2">
      <c r="B918" s="57" t="s">
        <v>5136</v>
      </c>
      <c r="C918" s="52">
        <v>140.16</v>
      </c>
      <c r="D918" s="53" t="s">
        <v>3</v>
      </c>
    </row>
    <row r="919" spans="2:4" ht="12.75" x14ac:dyDescent="0.2">
      <c r="B919" s="343" t="s">
        <v>5137</v>
      </c>
      <c r="C919" s="344"/>
      <c r="D919" s="345"/>
    </row>
    <row r="920" spans="2:4" x14ac:dyDescent="0.2">
      <c r="B920" s="57" t="s">
        <v>5138</v>
      </c>
      <c r="C920" s="52">
        <v>165.96</v>
      </c>
      <c r="D920" s="53" t="s">
        <v>3</v>
      </c>
    </row>
    <row r="921" spans="2:4" x14ac:dyDescent="0.2">
      <c r="B921" s="57" t="s">
        <v>5139</v>
      </c>
      <c r="C921" s="52">
        <v>53.64</v>
      </c>
      <c r="D921" s="53" t="s">
        <v>3</v>
      </c>
    </row>
    <row r="922" spans="2:4" x14ac:dyDescent="0.2">
      <c r="B922" s="57" t="s">
        <v>5140</v>
      </c>
      <c r="C922" s="52">
        <v>102</v>
      </c>
      <c r="D922" s="53" t="s">
        <v>3</v>
      </c>
    </row>
    <row r="923" spans="2:4" x14ac:dyDescent="0.2">
      <c r="B923" s="57" t="s">
        <v>5141</v>
      </c>
      <c r="C923" s="52">
        <v>134.51999999999998</v>
      </c>
      <c r="D923" s="53" t="s">
        <v>3</v>
      </c>
    </row>
    <row r="924" spans="2:4" ht="12.75" x14ac:dyDescent="0.2">
      <c r="B924" s="343" t="s">
        <v>5142</v>
      </c>
      <c r="C924" s="344"/>
      <c r="D924" s="345"/>
    </row>
    <row r="925" spans="2:4" x14ac:dyDescent="0.2">
      <c r="B925" s="57" t="s">
        <v>5143</v>
      </c>
      <c r="C925" s="52">
        <v>45.84</v>
      </c>
      <c r="D925" s="53" t="s">
        <v>3</v>
      </c>
    </row>
    <row r="926" spans="2:4" x14ac:dyDescent="0.2">
      <c r="B926" s="57" t="s">
        <v>5144</v>
      </c>
      <c r="C926" s="52">
        <v>85.44</v>
      </c>
      <c r="D926" s="53" t="s">
        <v>3</v>
      </c>
    </row>
    <row r="927" spans="2:4" x14ac:dyDescent="0.2">
      <c r="B927" s="57" t="s">
        <v>5145</v>
      </c>
      <c r="C927" s="52">
        <v>122.28</v>
      </c>
      <c r="D927" s="53" t="s">
        <v>3</v>
      </c>
    </row>
    <row r="928" spans="2:4" ht="12.75" x14ac:dyDescent="0.2">
      <c r="B928" s="343" t="s">
        <v>5146</v>
      </c>
      <c r="C928" s="344"/>
      <c r="D928" s="345"/>
    </row>
    <row r="929" spans="2:4" ht="22.5" x14ac:dyDescent="0.2">
      <c r="B929" s="57" t="s">
        <v>5147</v>
      </c>
      <c r="C929" s="52">
        <v>237.23999999999998</v>
      </c>
      <c r="D929" s="53" t="s">
        <v>3</v>
      </c>
    </row>
    <row r="930" spans="2:4" ht="22.5" x14ac:dyDescent="0.2">
      <c r="B930" s="57" t="s">
        <v>5148</v>
      </c>
      <c r="C930" s="52">
        <v>75.959999999999994</v>
      </c>
      <c r="D930" s="53" t="s">
        <v>3</v>
      </c>
    </row>
    <row r="931" spans="2:4" ht="22.5" x14ac:dyDescent="0.2">
      <c r="B931" s="57" t="s">
        <v>5149</v>
      </c>
      <c r="C931" s="52">
        <v>110.75999999999999</v>
      </c>
      <c r="D931" s="53" t="s">
        <v>3</v>
      </c>
    </row>
    <row r="932" spans="2:4" ht="22.5" x14ac:dyDescent="0.2">
      <c r="B932" s="57" t="s">
        <v>5150</v>
      </c>
      <c r="C932" s="52">
        <v>133.68</v>
      </c>
      <c r="D932" s="53" t="s">
        <v>3</v>
      </c>
    </row>
    <row r="933" spans="2:4" ht="22.5" x14ac:dyDescent="0.2">
      <c r="B933" s="57" t="s">
        <v>5151</v>
      </c>
      <c r="C933" s="52">
        <v>188.64</v>
      </c>
      <c r="D933" s="53" t="s">
        <v>3</v>
      </c>
    </row>
    <row r="934" spans="2:4" ht="12.75" x14ac:dyDescent="0.2">
      <c r="B934" s="343" t="s">
        <v>5152</v>
      </c>
      <c r="C934" s="344"/>
      <c r="D934" s="345"/>
    </row>
    <row r="935" spans="2:4" ht="22.5" x14ac:dyDescent="0.2">
      <c r="B935" s="57" t="s">
        <v>5153</v>
      </c>
      <c r="C935" s="52">
        <v>104.88000000000001</v>
      </c>
      <c r="D935" s="53" t="s">
        <v>3</v>
      </c>
    </row>
    <row r="936" spans="2:4" ht="22.5" x14ac:dyDescent="0.2">
      <c r="B936" s="57" t="s">
        <v>5154</v>
      </c>
      <c r="C936" s="52">
        <v>166.56</v>
      </c>
      <c r="D936" s="53" t="s">
        <v>3</v>
      </c>
    </row>
    <row r="937" spans="2:4" ht="22.5" x14ac:dyDescent="0.2">
      <c r="B937" s="57" t="s">
        <v>5155</v>
      </c>
      <c r="C937" s="52">
        <v>232.79999999999998</v>
      </c>
      <c r="D937" s="53" t="s">
        <v>3</v>
      </c>
    </row>
    <row r="938" spans="2:4" ht="12.75" x14ac:dyDescent="0.2">
      <c r="B938" s="343" t="s">
        <v>5156</v>
      </c>
      <c r="C938" s="344"/>
      <c r="D938" s="345"/>
    </row>
    <row r="939" spans="2:4" x14ac:dyDescent="0.2">
      <c r="B939" s="57" t="s">
        <v>5157</v>
      </c>
      <c r="C939" s="52">
        <v>214.92</v>
      </c>
      <c r="D939" s="53" t="s">
        <v>3</v>
      </c>
    </row>
    <row r="940" spans="2:4" x14ac:dyDescent="0.2">
      <c r="B940" s="57" t="s">
        <v>5158</v>
      </c>
      <c r="C940" s="52">
        <v>75.959999999999994</v>
      </c>
      <c r="D940" s="53" t="s">
        <v>3</v>
      </c>
    </row>
    <row r="941" spans="2:4" x14ac:dyDescent="0.2">
      <c r="B941" s="57" t="s">
        <v>5159</v>
      </c>
      <c r="C941" s="52">
        <v>119.39999999999999</v>
      </c>
      <c r="D941" s="53" t="s">
        <v>3</v>
      </c>
    </row>
    <row r="942" spans="2:4" x14ac:dyDescent="0.2">
      <c r="B942" s="57" t="s">
        <v>5160</v>
      </c>
      <c r="C942" s="52">
        <v>184.43999999999997</v>
      </c>
      <c r="D942" s="53" t="s">
        <v>3</v>
      </c>
    </row>
    <row r="943" spans="2:4" x14ac:dyDescent="0.2">
      <c r="B943" s="57" t="s">
        <v>5161</v>
      </c>
      <c r="C943" s="52">
        <v>68.759999999999991</v>
      </c>
      <c r="D943" s="53" t="s">
        <v>3</v>
      </c>
    </row>
    <row r="944" spans="2:4" x14ac:dyDescent="0.2">
      <c r="B944" s="57" t="s">
        <v>5162</v>
      </c>
      <c r="C944" s="52">
        <v>163.32</v>
      </c>
      <c r="D944" s="53" t="s">
        <v>3</v>
      </c>
    </row>
    <row r="945" spans="2:4" ht="12.75" x14ac:dyDescent="0.2">
      <c r="B945" s="343" t="s">
        <v>5163</v>
      </c>
      <c r="C945" s="344"/>
      <c r="D945" s="345"/>
    </row>
    <row r="946" spans="2:4" x14ac:dyDescent="0.2">
      <c r="B946" s="57" t="s">
        <v>5164</v>
      </c>
      <c r="C946" s="52">
        <v>230.51999999999998</v>
      </c>
      <c r="D946" s="53" t="s">
        <v>3</v>
      </c>
    </row>
    <row r="947" spans="2:4" x14ac:dyDescent="0.2">
      <c r="B947" s="57" t="s">
        <v>5165</v>
      </c>
      <c r="C947" s="52">
        <v>390</v>
      </c>
      <c r="D947" s="53" t="s">
        <v>3</v>
      </c>
    </row>
    <row r="948" spans="2:4" ht="12.75" x14ac:dyDescent="0.2">
      <c r="B948" s="343" t="s">
        <v>5166</v>
      </c>
      <c r="C948" s="344"/>
      <c r="D948" s="345"/>
    </row>
    <row r="949" spans="2:4" x14ac:dyDescent="0.2">
      <c r="B949" s="57" t="s">
        <v>5167</v>
      </c>
      <c r="C949" s="52">
        <v>273.71999999999997</v>
      </c>
      <c r="D949" s="53" t="s">
        <v>3</v>
      </c>
    </row>
    <row r="950" spans="2:4" x14ac:dyDescent="0.2">
      <c r="B950" s="57" t="s">
        <v>5168</v>
      </c>
      <c r="C950" s="52">
        <v>329.76</v>
      </c>
      <c r="D950" s="53" t="s">
        <v>3</v>
      </c>
    </row>
    <row r="951" spans="2:4" x14ac:dyDescent="0.2">
      <c r="B951" s="57" t="s">
        <v>5169</v>
      </c>
      <c r="C951" s="52">
        <v>455.4</v>
      </c>
      <c r="D951" s="53" t="s">
        <v>3</v>
      </c>
    </row>
    <row r="952" spans="2:4" ht="12.75" x14ac:dyDescent="0.2">
      <c r="B952" s="343" t="s">
        <v>5170</v>
      </c>
      <c r="C952" s="344"/>
      <c r="D952" s="345"/>
    </row>
    <row r="953" spans="2:4" x14ac:dyDescent="0.2">
      <c r="B953" s="57" t="s">
        <v>5171</v>
      </c>
      <c r="C953" s="52">
        <v>86.16</v>
      </c>
      <c r="D953" s="53" t="s">
        <v>3</v>
      </c>
    </row>
    <row r="954" spans="2:4" x14ac:dyDescent="0.2">
      <c r="B954" s="57" t="s">
        <v>5172</v>
      </c>
      <c r="C954" s="52">
        <v>125.28</v>
      </c>
      <c r="D954" s="53" t="s">
        <v>3</v>
      </c>
    </row>
    <row r="955" spans="2:4" x14ac:dyDescent="0.2">
      <c r="B955" s="57" t="s">
        <v>5173</v>
      </c>
      <c r="C955" s="52">
        <v>171.96</v>
      </c>
      <c r="D955" s="53" t="s">
        <v>3</v>
      </c>
    </row>
    <row r="956" spans="2:4" x14ac:dyDescent="0.2">
      <c r="B956" s="57" t="s">
        <v>5174</v>
      </c>
      <c r="C956" s="52">
        <v>253.32</v>
      </c>
      <c r="D956" s="53" t="s">
        <v>3</v>
      </c>
    </row>
    <row r="957" spans="2:4" ht="12.75" x14ac:dyDescent="0.2">
      <c r="B957" s="343" t="s">
        <v>5175</v>
      </c>
      <c r="C957" s="344"/>
      <c r="D957" s="345"/>
    </row>
    <row r="958" spans="2:4" x14ac:dyDescent="0.2">
      <c r="B958" s="57" t="s">
        <v>5176</v>
      </c>
      <c r="C958" s="52">
        <v>117.24</v>
      </c>
      <c r="D958" s="53" t="s">
        <v>3</v>
      </c>
    </row>
    <row r="959" spans="2:4" x14ac:dyDescent="0.2">
      <c r="B959" s="57" t="s">
        <v>5177</v>
      </c>
      <c r="C959" s="52">
        <v>212.04</v>
      </c>
      <c r="D959" s="53" t="s">
        <v>3</v>
      </c>
    </row>
    <row r="960" spans="2:4" x14ac:dyDescent="0.2">
      <c r="B960" s="57" t="s">
        <v>5178</v>
      </c>
      <c r="C960" s="52">
        <v>347.28</v>
      </c>
      <c r="D960" s="53" t="s">
        <v>3</v>
      </c>
    </row>
    <row r="961" spans="2:4" ht="12.75" x14ac:dyDescent="0.2">
      <c r="B961" s="343" t="s">
        <v>5179</v>
      </c>
      <c r="C961" s="344"/>
      <c r="D961" s="345"/>
    </row>
    <row r="962" spans="2:4" x14ac:dyDescent="0.2">
      <c r="B962" s="57" t="s">
        <v>5180</v>
      </c>
      <c r="C962" s="52">
        <v>265.8</v>
      </c>
      <c r="D962" s="53" t="s">
        <v>3</v>
      </c>
    </row>
    <row r="963" spans="2:4" ht="12.75" x14ac:dyDescent="0.2">
      <c r="B963" s="343" t="s">
        <v>5181</v>
      </c>
      <c r="C963" s="344"/>
      <c r="D963" s="345"/>
    </row>
    <row r="964" spans="2:4" x14ac:dyDescent="0.2">
      <c r="B964" s="57" t="s">
        <v>5182</v>
      </c>
      <c r="C964" s="52">
        <v>45.72</v>
      </c>
      <c r="D964" s="53" t="s">
        <v>3</v>
      </c>
    </row>
    <row r="965" spans="2:4" x14ac:dyDescent="0.2">
      <c r="B965" s="57" t="s">
        <v>5183</v>
      </c>
      <c r="C965" s="52">
        <v>64.08</v>
      </c>
      <c r="D965" s="53" t="s">
        <v>3</v>
      </c>
    </row>
    <row r="966" spans="2:4" x14ac:dyDescent="0.2">
      <c r="B966" s="57" t="s">
        <v>5184</v>
      </c>
      <c r="C966" s="52">
        <v>69.12</v>
      </c>
      <c r="D966" s="53" t="s">
        <v>3</v>
      </c>
    </row>
    <row r="967" spans="2:4" x14ac:dyDescent="0.2">
      <c r="B967" s="57" t="s">
        <v>5185</v>
      </c>
      <c r="C967" s="52">
        <v>73.319999999999993</v>
      </c>
      <c r="D967" s="53" t="s">
        <v>3</v>
      </c>
    </row>
    <row r="968" spans="2:4" x14ac:dyDescent="0.2">
      <c r="B968" s="57" t="s">
        <v>5186</v>
      </c>
      <c r="C968" s="52">
        <v>74.52</v>
      </c>
      <c r="D968" s="53" t="s">
        <v>3</v>
      </c>
    </row>
    <row r="969" spans="2:4" x14ac:dyDescent="0.2">
      <c r="B969" s="57" t="s">
        <v>5187</v>
      </c>
      <c r="C969" s="52">
        <v>81</v>
      </c>
      <c r="D969" s="53" t="s">
        <v>3</v>
      </c>
    </row>
    <row r="970" spans="2:4" x14ac:dyDescent="0.2">
      <c r="B970" s="57" t="s">
        <v>5188</v>
      </c>
      <c r="C970" s="52">
        <v>57.599999999999994</v>
      </c>
      <c r="D970" s="53" t="s">
        <v>3</v>
      </c>
    </row>
    <row r="971" spans="2:4" ht="12.75" x14ac:dyDescent="0.2">
      <c r="B971" s="343" t="s">
        <v>5189</v>
      </c>
      <c r="C971" s="344"/>
      <c r="D971" s="345"/>
    </row>
    <row r="972" spans="2:4" x14ac:dyDescent="0.2">
      <c r="B972" s="57" t="s">
        <v>5190</v>
      </c>
      <c r="C972" s="52">
        <v>140.88</v>
      </c>
      <c r="D972" s="53" t="s">
        <v>3</v>
      </c>
    </row>
    <row r="973" spans="2:4" x14ac:dyDescent="0.2">
      <c r="B973" s="57" t="s">
        <v>5191</v>
      </c>
      <c r="C973" s="52">
        <v>183</v>
      </c>
      <c r="D973" s="53" t="s">
        <v>3</v>
      </c>
    </row>
    <row r="974" spans="2:4" x14ac:dyDescent="0.2">
      <c r="B974" s="57" t="s">
        <v>5192</v>
      </c>
      <c r="C974" s="52">
        <v>192</v>
      </c>
      <c r="D974" s="53" t="s">
        <v>3</v>
      </c>
    </row>
    <row r="975" spans="2:4" x14ac:dyDescent="0.2">
      <c r="B975" s="57" t="s">
        <v>5193</v>
      </c>
      <c r="C975" s="52">
        <v>226.32</v>
      </c>
      <c r="D975" s="53" t="s">
        <v>3</v>
      </c>
    </row>
    <row r="976" spans="2:4" ht="12.75" x14ac:dyDescent="0.2">
      <c r="B976" s="343" t="s">
        <v>5194</v>
      </c>
      <c r="C976" s="344"/>
      <c r="D976" s="345"/>
    </row>
    <row r="977" spans="2:4" x14ac:dyDescent="0.2">
      <c r="B977" s="57" t="s">
        <v>5195</v>
      </c>
      <c r="C977" s="52">
        <v>166.32</v>
      </c>
      <c r="D977" s="53" t="s">
        <v>3</v>
      </c>
    </row>
    <row r="978" spans="2:4" x14ac:dyDescent="0.2">
      <c r="B978" s="57" t="s">
        <v>5196</v>
      </c>
      <c r="C978" s="52">
        <v>83.04</v>
      </c>
      <c r="D978" s="53" t="s">
        <v>3</v>
      </c>
    </row>
    <row r="979" spans="2:4" ht="12.75" x14ac:dyDescent="0.2">
      <c r="B979" s="343" t="s">
        <v>5197</v>
      </c>
      <c r="C979" s="344"/>
      <c r="D979" s="345"/>
    </row>
    <row r="980" spans="2:4" x14ac:dyDescent="0.2">
      <c r="B980" s="57" t="s">
        <v>5198</v>
      </c>
      <c r="C980" s="52">
        <v>234.11999999999998</v>
      </c>
      <c r="D980" s="53" t="s">
        <v>3</v>
      </c>
    </row>
    <row r="981" spans="2:4" x14ac:dyDescent="0.2">
      <c r="B981" s="57" t="s">
        <v>5199</v>
      </c>
      <c r="C981" s="52">
        <v>279.95999999999998</v>
      </c>
      <c r="D981" s="53" t="s">
        <v>3</v>
      </c>
    </row>
    <row r="982" spans="2:4" x14ac:dyDescent="0.2">
      <c r="B982" s="57" t="s">
        <v>5200</v>
      </c>
      <c r="C982" s="52">
        <v>62.4</v>
      </c>
      <c r="D982" s="53" t="s">
        <v>3</v>
      </c>
    </row>
    <row r="983" spans="2:4" x14ac:dyDescent="0.2">
      <c r="B983" s="57" t="s">
        <v>5201</v>
      </c>
      <c r="C983" s="52">
        <v>128.4</v>
      </c>
      <c r="D983" s="53" t="s">
        <v>3</v>
      </c>
    </row>
    <row r="984" spans="2:4" x14ac:dyDescent="0.2">
      <c r="B984" s="57" t="s">
        <v>5202</v>
      </c>
      <c r="C984" s="52">
        <v>111.11999999999999</v>
      </c>
      <c r="D984" s="53" t="s">
        <v>3</v>
      </c>
    </row>
    <row r="985" spans="2:4" ht="12.75" x14ac:dyDescent="0.2">
      <c r="B985" s="343" t="s">
        <v>5203</v>
      </c>
      <c r="C985" s="344"/>
      <c r="D985" s="345"/>
    </row>
    <row r="986" spans="2:4" x14ac:dyDescent="0.2">
      <c r="B986" s="57" t="s">
        <v>5204</v>
      </c>
      <c r="C986" s="52">
        <v>516.83999999999992</v>
      </c>
      <c r="D986" s="53" t="s">
        <v>3</v>
      </c>
    </row>
    <row r="987" spans="2:4" x14ac:dyDescent="0.2">
      <c r="B987" s="57" t="s">
        <v>5205</v>
      </c>
      <c r="C987" s="52">
        <v>562.32000000000005</v>
      </c>
      <c r="D987" s="53" t="s">
        <v>3</v>
      </c>
    </row>
    <row r="988" spans="2:4" x14ac:dyDescent="0.2">
      <c r="B988" s="57" t="s">
        <v>5206</v>
      </c>
      <c r="C988" s="52">
        <v>871.56</v>
      </c>
      <c r="D988" s="53" t="s">
        <v>3</v>
      </c>
    </row>
    <row r="989" spans="2:4" x14ac:dyDescent="0.2">
      <c r="B989" s="57" t="s">
        <v>5207</v>
      </c>
      <c r="C989" s="52">
        <v>869.28</v>
      </c>
      <c r="D989" s="53" t="s">
        <v>3</v>
      </c>
    </row>
    <row r="990" spans="2:4" x14ac:dyDescent="0.2">
      <c r="B990" s="57" t="s">
        <v>5208</v>
      </c>
      <c r="C990" s="52">
        <v>334.56</v>
      </c>
      <c r="D990" s="53" t="s">
        <v>3</v>
      </c>
    </row>
    <row r="991" spans="2:4" x14ac:dyDescent="0.2">
      <c r="B991" s="57" t="s">
        <v>5209</v>
      </c>
      <c r="C991" s="52">
        <v>449.87999999999994</v>
      </c>
      <c r="D991" s="53" t="s">
        <v>3</v>
      </c>
    </row>
    <row r="992" spans="2:4" ht="12.75" x14ac:dyDescent="0.2">
      <c r="B992" s="343" t="s">
        <v>5210</v>
      </c>
      <c r="C992" s="344"/>
      <c r="D992" s="345"/>
    </row>
    <row r="993" spans="2:4" ht="22.5" x14ac:dyDescent="0.2">
      <c r="B993" s="57" t="s">
        <v>5211</v>
      </c>
      <c r="C993" s="52">
        <v>498.36</v>
      </c>
      <c r="D993" s="53" t="s">
        <v>3</v>
      </c>
    </row>
    <row r="994" spans="2:4" ht="22.5" x14ac:dyDescent="0.2">
      <c r="B994" s="57" t="s">
        <v>5212</v>
      </c>
      <c r="C994" s="52">
        <v>581.52</v>
      </c>
      <c r="D994" s="53" t="s">
        <v>3</v>
      </c>
    </row>
    <row r="995" spans="2:4" ht="22.5" x14ac:dyDescent="0.2">
      <c r="B995" s="57" t="s">
        <v>5213</v>
      </c>
      <c r="C995" s="52">
        <v>328.08</v>
      </c>
      <c r="D995" s="53" t="s">
        <v>3</v>
      </c>
    </row>
    <row r="996" spans="2:4" ht="22.5" x14ac:dyDescent="0.2">
      <c r="B996" s="57" t="s">
        <v>5214</v>
      </c>
      <c r="C996" s="52">
        <v>399.59999999999997</v>
      </c>
      <c r="D996" s="53" t="s">
        <v>3</v>
      </c>
    </row>
    <row r="997" spans="2:4" ht="22.5" x14ac:dyDescent="0.2">
      <c r="B997" s="57" t="s">
        <v>5215</v>
      </c>
      <c r="C997" s="52">
        <v>474.96</v>
      </c>
      <c r="D997" s="53" t="s">
        <v>3</v>
      </c>
    </row>
    <row r="998" spans="2:4" ht="22.5" x14ac:dyDescent="0.2">
      <c r="B998" s="57" t="s">
        <v>5216</v>
      </c>
      <c r="C998" s="52">
        <v>550.07999999999993</v>
      </c>
      <c r="D998" s="53" t="s">
        <v>3</v>
      </c>
    </row>
    <row r="999" spans="2:4" ht="22.5" x14ac:dyDescent="0.2">
      <c r="B999" s="57" t="s">
        <v>5217</v>
      </c>
      <c r="C999" s="52">
        <v>285.83999999999997</v>
      </c>
      <c r="D999" s="53" t="s">
        <v>3</v>
      </c>
    </row>
    <row r="1000" spans="2:4" ht="22.5" x14ac:dyDescent="0.2">
      <c r="B1000" s="57" t="s">
        <v>5218</v>
      </c>
      <c r="C1000" s="52">
        <v>354</v>
      </c>
      <c r="D1000" s="53" t="s">
        <v>3</v>
      </c>
    </row>
    <row r="1001" spans="2:4" ht="12.75" x14ac:dyDescent="0.2">
      <c r="B1001" s="343" t="s">
        <v>5219</v>
      </c>
      <c r="C1001" s="344"/>
      <c r="D1001" s="345"/>
    </row>
    <row r="1002" spans="2:4" x14ac:dyDescent="0.2">
      <c r="B1002" s="57" t="s">
        <v>5220</v>
      </c>
      <c r="C1002" s="52">
        <v>202.68</v>
      </c>
      <c r="D1002" s="53" t="s">
        <v>3</v>
      </c>
    </row>
    <row r="1003" spans="2:4" x14ac:dyDescent="0.2">
      <c r="B1003" s="57" t="s">
        <v>5221</v>
      </c>
      <c r="C1003" s="52">
        <v>243.48</v>
      </c>
      <c r="D1003" s="53" t="s">
        <v>3</v>
      </c>
    </row>
    <row r="1004" spans="2:4" x14ac:dyDescent="0.2">
      <c r="B1004" s="57" t="s">
        <v>5222</v>
      </c>
      <c r="C1004" s="52">
        <v>269.64</v>
      </c>
      <c r="D1004" s="53" t="s">
        <v>3</v>
      </c>
    </row>
    <row r="1005" spans="2:4" x14ac:dyDescent="0.2">
      <c r="B1005" s="57" t="s">
        <v>5223</v>
      </c>
      <c r="C1005" s="52">
        <v>130.91999999999999</v>
      </c>
      <c r="D1005" s="53" t="s">
        <v>3</v>
      </c>
    </row>
    <row r="1006" spans="2:4" x14ac:dyDescent="0.2">
      <c r="B1006" s="57" t="s">
        <v>5224</v>
      </c>
      <c r="C1006" s="52">
        <v>155.63999999999999</v>
      </c>
      <c r="D1006" s="53" t="s">
        <v>3</v>
      </c>
    </row>
    <row r="1007" spans="2:4" x14ac:dyDescent="0.2">
      <c r="B1007" s="57" t="s">
        <v>5225</v>
      </c>
      <c r="C1007" s="52">
        <v>168.48</v>
      </c>
      <c r="D1007" s="53" t="s">
        <v>3</v>
      </c>
    </row>
    <row r="1008" spans="2:4" ht="12.75" x14ac:dyDescent="0.2">
      <c r="B1008" s="343" t="s">
        <v>5226</v>
      </c>
      <c r="C1008" s="344"/>
      <c r="D1008" s="345"/>
    </row>
    <row r="1009" spans="2:4" x14ac:dyDescent="0.2">
      <c r="B1009" s="57" t="s">
        <v>5227</v>
      </c>
      <c r="C1009" s="52">
        <v>137.88</v>
      </c>
      <c r="D1009" s="53" t="s">
        <v>3</v>
      </c>
    </row>
    <row r="1010" spans="2:4" x14ac:dyDescent="0.2">
      <c r="B1010" s="57" t="s">
        <v>5228</v>
      </c>
      <c r="C1010" s="52">
        <v>172.2</v>
      </c>
      <c r="D1010" s="53" t="s">
        <v>3</v>
      </c>
    </row>
    <row r="1011" spans="2:4" x14ac:dyDescent="0.2">
      <c r="B1011" s="57" t="s">
        <v>5229</v>
      </c>
      <c r="C1011" s="52">
        <v>206.16</v>
      </c>
      <c r="D1011" s="53" t="s">
        <v>3</v>
      </c>
    </row>
    <row r="1012" spans="2:4" x14ac:dyDescent="0.2">
      <c r="B1012" s="57" t="s">
        <v>5230</v>
      </c>
      <c r="C1012" s="52">
        <v>244.92</v>
      </c>
      <c r="D1012" s="53" t="s">
        <v>3</v>
      </c>
    </row>
    <row r="1013" spans="2:4" ht="12.75" x14ac:dyDescent="0.2">
      <c r="B1013" s="343" t="s">
        <v>5231</v>
      </c>
      <c r="C1013" s="344"/>
      <c r="D1013" s="345"/>
    </row>
    <row r="1014" spans="2:4" ht="22.5" x14ac:dyDescent="0.2">
      <c r="B1014" s="57" t="s">
        <v>5232</v>
      </c>
      <c r="C1014" s="52">
        <v>215.04</v>
      </c>
      <c r="D1014" s="53" t="s">
        <v>3</v>
      </c>
    </row>
    <row r="1015" spans="2:4" ht="22.5" x14ac:dyDescent="0.2">
      <c r="B1015" s="57" t="s">
        <v>5233</v>
      </c>
      <c r="C1015" s="52">
        <v>317.76</v>
      </c>
      <c r="D1015" s="53" t="s">
        <v>3</v>
      </c>
    </row>
    <row r="1016" spans="2:4" ht="22.5" x14ac:dyDescent="0.2">
      <c r="B1016" s="57" t="s">
        <v>5234</v>
      </c>
      <c r="C1016" s="52">
        <v>387.84</v>
      </c>
      <c r="D1016" s="53" t="s">
        <v>3</v>
      </c>
    </row>
    <row r="1017" spans="2:4" ht="22.5" x14ac:dyDescent="0.2">
      <c r="B1017" s="57" t="s">
        <v>5235</v>
      </c>
      <c r="C1017" s="52">
        <v>453.23999999999995</v>
      </c>
      <c r="D1017" s="53" t="s">
        <v>3</v>
      </c>
    </row>
    <row r="1018" spans="2:4" ht="22.5" x14ac:dyDescent="0.2">
      <c r="B1018" s="57" t="s">
        <v>5236</v>
      </c>
      <c r="C1018" s="52">
        <v>516.36</v>
      </c>
      <c r="D1018" s="53" t="s">
        <v>3</v>
      </c>
    </row>
    <row r="1019" spans="2:4" ht="22.5" x14ac:dyDescent="0.2">
      <c r="B1019" s="57" t="s">
        <v>5237</v>
      </c>
      <c r="C1019" s="52">
        <v>600.4799999999999</v>
      </c>
      <c r="D1019" s="53" t="s">
        <v>3</v>
      </c>
    </row>
    <row r="1020" spans="2:4" ht="22.5" x14ac:dyDescent="0.2">
      <c r="B1020" s="57" t="s">
        <v>5238</v>
      </c>
      <c r="C1020" s="52">
        <v>665.04000000000008</v>
      </c>
      <c r="D1020" s="53" t="s">
        <v>3</v>
      </c>
    </row>
    <row r="1021" spans="2:4" ht="22.5" x14ac:dyDescent="0.2">
      <c r="B1021" s="57" t="s">
        <v>5239</v>
      </c>
      <c r="C1021" s="52">
        <v>756.95999999999992</v>
      </c>
      <c r="D1021" s="53" t="s">
        <v>3</v>
      </c>
    </row>
    <row r="1022" spans="2:4" ht="12.75" x14ac:dyDescent="0.2">
      <c r="B1022" s="343" t="s">
        <v>5240</v>
      </c>
      <c r="C1022" s="344"/>
      <c r="D1022" s="345"/>
    </row>
    <row r="1023" spans="2:4" x14ac:dyDescent="0.2">
      <c r="B1023" s="57" t="s">
        <v>5241</v>
      </c>
      <c r="C1023" s="52">
        <v>87.719999999999985</v>
      </c>
      <c r="D1023" s="53" t="s">
        <v>3</v>
      </c>
    </row>
    <row r="1024" spans="2:4" x14ac:dyDescent="0.2">
      <c r="B1024" s="57" t="s">
        <v>5242</v>
      </c>
      <c r="C1024" s="52">
        <v>135.24</v>
      </c>
      <c r="D1024" s="53" t="s">
        <v>3</v>
      </c>
    </row>
    <row r="1025" spans="2:4" x14ac:dyDescent="0.2">
      <c r="B1025" s="57" t="s">
        <v>5243</v>
      </c>
      <c r="C1025" s="52">
        <v>150.95999999999998</v>
      </c>
      <c r="D1025" s="53" t="s">
        <v>3</v>
      </c>
    </row>
    <row r="1026" spans="2:4" x14ac:dyDescent="0.2">
      <c r="B1026" s="57" t="s">
        <v>5244</v>
      </c>
      <c r="C1026" s="52">
        <v>208.2</v>
      </c>
      <c r="D1026" s="53" t="s">
        <v>3</v>
      </c>
    </row>
    <row r="1027" spans="2:4" x14ac:dyDescent="0.2">
      <c r="B1027" s="57" t="s">
        <v>5245</v>
      </c>
      <c r="C1027" s="52">
        <v>324.95999999999998</v>
      </c>
      <c r="D1027" s="53" t="s">
        <v>3</v>
      </c>
    </row>
    <row r="1028" spans="2:4" x14ac:dyDescent="0.2">
      <c r="B1028" s="57" t="s">
        <v>5246</v>
      </c>
      <c r="C1028" s="52">
        <v>397.92</v>
      </c>
      <c r="D1028" s="53" t="s">
        <v>3</v>
      </c>
    </row>
    <row r="1029" spans="2:4" ht="12.75" x14ac:dyDescent="0.2">
      <c r="B1029" s="343" t="s">
        <v>5247</v>
      </c>
      <c r="C1029" s="344"/>
      <c r="D1029" s="345"/>
    </row>
    <row r="1030" spans="2:4" x14ac:dyDescent="0.2">
      <c r="B1030" s="57" t="s">
        <v>5248</v>
      </c>
      <c r="C1030" s="54">
        <v>2718.72</v>
      </c>
      <c r="D1030" s="53" t="s">
        <v>3</v>
      </c>
    </row>
    <row r="1031" spans="2:4" x14ac:dyDescent="0.2">
      <c r="B1031" s="57" t="s">
        <v>5249</v>
      </c>
      <c r="C1031" s="54">
        <v>2378.88</v>
      </c>
      <c r="D1031" s="53" t="s">
        <v>3</v>
      </c>
    </row>
    <row r="1032" spans="2:4" ht="12.75" x14ac:dyDescent="0.2">
      <c r="B1032" s="343" t="s">
        <v>5250</v>
      </c>
      <c r="C1032" s="344"/>
      <c r="D1032" s="345"/>
    </row>
    <row r="1033" spans="2:4" x14ac:dyDescent="0.2">
      <c r="B1033" s="57" t="s">
        <v>5251</v>
      </c>
      <c r="C1033" s="52">
        <v>285.12</v>
      </c>
      <c r="D1033" s="53" t="s">
        <v>3</v>
      </c>
    </row>
    <row r="1034" spans="2:4" x14ac:dyDescent="0.2">
      <c r="B1034" s="57" t="s">
        <v>5252</v>
      </c>
      <c r="C1034" s="52">
        <v>457.92</v>
      </c>
      <c r="D1034" s="53" t="s">
        <v>3</v>
      </c>
    </row>
    <row r="1035" spans="2:4" x14ac:dyDescent="0.2">
      <c r="B1035" s="57" t="s">
        <v>5253</v>
      </c>
      <c r="C1035" s="52">
        <v>747.12</v>
      </c>
      <c r="D1035" s="53" t="s">
        <v>3</v>
      </c>
    </row>
    <row r="1036" spans="2:4" ht="15" x14ac:dyDescent="0.2">
      <c r="B1036" s="346" t="s">
        <v>5254</v>
      </c>
      <c r="C1036" s="347"/>
      <c r="D1036" s="348"/>
    </row>
    <row r="1037" spans="2:4" ht="12.75" x14ac:dyDescent="0.2">
      <c r="B1037" s="343" t="s">
        <v>5255</v>
      </c>
      <c r="C1037" s="344"/>
      <c r="D1037" s="345"/>
    </row>
    <row r="1038" spans="2:4" x14ac:dyDescent="0.2">
      <c r="B1038" s="57" t="s">
        <v>5256</v>
      </c>
      <c r="C1038" s="52">
        <v>108.96</v>
      </c>
      <c r="D1038" s="53" t="s">
        <v>3</v>
      </c>
    </row>
    <row r="1039" spans="2:4" x14ac:dyDescent="0.2">
      <c r="B1039" s="57" t="s">
        <v>5257</v>
      </c>
      <c r="C1039" s="52">
        <v>143.28</v>
      </c>
      <c r="D1039" s="53" t="s">
        <v>3</v>
      </c>
    </row>
    <row r="1040" spans="2:4" x14ac:dyDescent="0.2">
      <c r="B1040" s="57" t="s">
        <v>5258</v>
      </c>
      <c r="C1040" s="52">
        <v>258.59999999999997</v>
      </c>
      <c r="D1040" s="53" t="s">
        <v>3</v>
      </c>
    </row>
    <row r="1041" spans="2:4" x14ac:dyDescent="0.2">
      <c r="B1041" s="57" t="s">
        <v>5259</v>
      </c>
      <c r="C1041" s="52">
        <v>266.27999999999997</v>
      </c>
      <c r="D1041" s="53" t="s">
        <v>3</v>
      </c>
    </row>
    <row r="1042" spans="2:4" x14ac:dyDescent="0.2">
      <c r="B1042" s="57" t="s">
        <v>5260</v>
      </c>
      <c r="C1042" s="52">
        <v>278.64</v>
      </c>
      <c r="D1042" s="53" t="s">
        <v>3</v>
      </c>
    </row>
    <row r="1043" spans="2:4" ht="12.75" x14ac:dyDescent="0.2">
      <c r="B1043" s="343" t="s">
        <v>5261</v>
      </c>
      <c r="C1043" s="344"/>
      <c r="D1043" s="345"/>
    </row>
    <row r="1044" spans="2:4" x14ac:dyDescent="0.2">
      <c r="B1044" s="57" t="s">
        <v>5262</v>
      </c>
      <c r="C1044" s="52">
        <v>70.8</v>
      </c>
      <c r="D1044" s="53" t="s">
        <v>3</v>
      </c>
    </row>
    <row r="1045" spans="2:4" x14ac:dyDescent="0.2">
      <c r="B1045" s="57" t="s">
        <v>5263</v>
      </c>
      <c r="C1045" s="52">
        <v>90.84</v>
      </c>
      <c r="D1045" s="53" t="s">
        <v>3</v>
      </c>
    </row>
    <row r="1046" spans="2:4" x14ac:dyDescent="0.2">
      <c r="B1046" s="57" t="s">
        <v>5264</v>
      </c>
      <c r="C1046" s="52">
        <v>42.359999999999992</v>
      </c>
      <c r="D1046" s="53" t="s">
        <v>3</v>
      </c>
    </row>
    <row r="1047" spans="2:4" x14ac:dyDescent="0.2">
      <c r="B1047" s="57" t="s">
        <v>5265</v>
      </c>
      <c r="C1047" s="52">
        <v>44.279999999999994</v>
      </c>
      <c r="D1047" s="53" t="s">
        <v>3</v>
      </c>
    </row>
    <row r="1048" spans="2:4" x14ac:dyDescent="0.2">
      <c r="B1048" s="57" t="s">
        <v>5266</v>
      </c>
      <c r="C1048" s="52">
        <v>47.52</v>
      </c>
      <c r="D1048" s="53" t="s">
        <v>3</v>
      </c>
    </row>
    <row r="1049" spans="2:4" x14ac:dyDescent="0.2">
      <c r="B1049" s="57" t="s">
        <v>5267</v>
      </c>
      <c r="C1049" s="52">
        <v>55.559999999999995</v>
      </c>
      <c r="D1049" s="53" t="s">
        <v>3</v>
      </c>
    </row>
    <row r="1050" spans="2:4" ht="12.75" x14ac:dyDescent="0.2">
      <c r="B1050" s="343" t="s">
        <v>5268</v>
      </c>
      <c r="C1050" s="344"/>
      <c r="D1050" s="345"/>
    </row>
    <row r="1051" spans="2:4" x14ac:dyDescent="0.2">
      <c r="B1051" s="57" t="s">
        <v>5269</v>
      </c>
      <c r="C1051" s="52">
        <v>328.56</v>
      </c>
      <c r="D1051" s="53" t="s">
        <v>3</v>
      </c>
    </row>
    <row r="1052" spans="2:4" ht="12.75" x14ac:dyDescent="0.2">
      <c r="B1052" s="343" t="s">
        <v>5270</v>
      </c>
      <c r="C1052" s="344"/>
      <c r="D1052" s="345"/>
    </row>
    <row r="1053" spans="2:4" x14ac:dyDescent="0.2">
      <c r="B1053" s="57" t="s">
        <v>5271</v>
      </c>
      <c r="C1053" s="52">
        <v>860.04000000000008</v>
      </c>
      <c r="D1053" s="53" t="s">
        <v>3</v>
      </c>
    </row>
    <row r="1054" spans="2:4" x14ac:dyDescent="0.2">
      <c r="B1054" s="57" t="s">
        <v>5272</v>
      </c>
      <c r="C1054" s="52">
        <v>908.64</v>
      </c>
      <c r="D1054" s="53" t="s">
        <v>3</v>
      </c>
    </row>
    <row r="1055" spans="2:4" x14ac:dyDescent="0.2">
      <c r="B1055" s="57" t="s">
        <v>5273</v>
      </c>
      <c r="C1055" s="54">
        <v>1576.68</v>
      </c>
      <c r="D1055" s="53" t="s">
        <v>3</v>
      </c>
    </row>
    <row r="1056" spans="2:4" x14ac:dyDescent="0.2">
      <c r="B1056" s="57" t="s">
        <v>5274</v>
      </c>
      <c r="C1056" s="54">
        <v>1404.9599999999998</v>
      </c>
      <c r="D1056" s="53" t="s">
        <v>3</v>
      </c>
    </row>
    <row r="1057" spans="2:4" x14ac:dyDescent="0.2">
      <c r="B1057" s="57" t="s">
        <v>5275</v>
      </c>
      <c r="C1057" s="52">
        <v>679.92</v>
      </c>
      <c r="D1057" s="53" t="s">
        <v>3</v>
      </c>
    </row>
    <row r="1058" spans="2:4" ht="12.75" x14ac:dyDescent="0.2">
      <c r="B1058" s="343" t="s">
        <v>5276</v>
      </c>
      <c r="C1058" s="344"/>
      <c r="D1058" s="345"/>
    </row>
    <row r="1059" spans="2:4" x14ac:dyDescent="0.2">
      <c r="B1059" s="57" t="s">
        <v>5277</v>
      </c>
      <c r="C1059" s="52">
        <v>90.36</v>
      </c>
      <c r="D1059" s="53" t="s">
        <v>3</v>
      </c>
    </row>
    <row r="1060" spans="2:4" ht="12.75" x14ac:dyDescent="0.2">
      <c r="B1060" s="343" t="s">
        <v>5278</v>
      </c>
      <c r="C1060" s="344"/>
      <c r="D1060" s="345"/>
    </row>
    <row r="1061" spans="2:4" x14ac:dyDescent="0.2">
      <c r="B1061" s="57" t="s">
        <v>5279</v>
      </c>
      <c r="C1061" s="52">
        <v>235.32</v>
      </c>
      <c r="D1061" s="53" t="s">
        <v>3</v>
      </c>
    </row>
    <row r="1062" spans="2:4" x14ac:dyDescent="0.2">
      <c r="B1062" s="57" t="s">
        <v>5280</v>
      </c>
      <c r="C1062" s="52">
        <v>495.23999999999995</v>
      </c>
      <c r="D1062" s="53" t="s">
        <v>3</v>
      </c>
    </row>
    <row r="1063" spans="2:4" ht="12.75" x14ac:dyDescent="0.2">
      <c r="B1063" s="343" t="s">
        <v>5281</v>
      </c>
      <c r="C1063" s="344"/>
      <c r="D1063" s="345"/>
    </row>
    <row r="1064" spans="2:4" x14ac:dyDescent="0.2">
      <c r="B1064" s="57" t="s">
        <v>5282</v>
      </c>
      <c r="C1064" s="52">
        <v>160.56</v>
      </c>
      <c r="D1064" s="53" t="s">
        <v>3</v>
      </c>
    </row>
    <row r="1065" spans="2:4" ht="12.75" x14ac:dyDescent="0.2">
      <c r="B1065" s="343" t="s">
        <v>5283</v>
      </c>
      <c r="C1065" s="344"/>
      <c r="D1065" s="345"/>
    </row>
    <row r="1066" spans="2:4" x14ac:dyDescent="0.2">
      <c r="B1066" s="57" t="s">
        <v>5284</v>
      </c>
      <c r="C1066" s="52">
        <v>208.2</v>
      </c>
      <c r="D1066" s="53" t="s">
        <v>3</v>
      </c>
    </row>
    <row r="1067" spans="2:4" ht="12.75" x14ac:dyDescent="0.2">
      <c r="B1067" s="343" t="s">
        <v>5285</v>
      </c>
      <c r="C1067" s="344"/>
      <c r="D1067" s="345"/>
    </row>
    <row r="1068" spans="2:4" x14ac:dyDescent="0.2">
      <c r="B1068" s="57" t="s">
        <v>5286</v>
      </c>
      <c r="C1068" s="52">
        <v>444.96</v>
      </c>
      <c r="D1068" s="53" t="s">
        <v>3</v>
      </c>
    </row>
    <row r="1069" spans="2:4" ht="15" x14ac:dyDescent="0.2">
      <c r="B1069" s="346" t="s">
        <v>5287</v>
      </c>
      <c r="C1069" s="347"/>
      <c r="D1069" s="348"/>
    </row>
    <row r="1070" spans="2:4" ht="12.75" x14ac:dyDescent="0.2">
      <c r="B1070" s="343" t="s">
        <v>5288</v>
      </c>
      <c r="C1070" s="344"/>
      <c r="D1070" s="345"/>
    </row>
    <row r="1071" spans="2:4" x14ac:dyDescent="0.2">
      <c r="B1071" s="57" t="s">
        <v>5289</v>
      </c>
      <c r="C1071" s="52">
        <v>244.2</v>
      </c>
      <c r="D1071" s="53" t="s">
        <v>3</v>
      </c>
    </row>
    <row r="1072" spans="2:4" x14ac:dyDescent="0.2">
      <c r="B1072" s="57" t="s">
        <v>5290</v>
      </c>
      <c r="C1072" s="52">
        <v>232.56</v>
      </c>
      <c r="D1072" s="53" t="s">
        <v>3</v>
      </c>
    </row>
    <row r="1073" spans="2:4" x14ac:dyDescent="0.2">
      <c r="B1073" s="57" t="s">
        <v>5291</v>
      </c>
      <c r="C1073" s="52">
        <v>220.56</v>
      </c>
      <c r="D1073" s="53" t="s">
        <v>3</v>
      </c>
    </row>
    <row r="1074" spans="2:4" x14ac:dyDescent="0.2">
      <c r="B1074" s="57" t="s">
        <v>5292</v>
      </c>
      <c r="C1074" s="52">
        <v>220.56</v>
      </c>
      <c r="D1074" s="53" t="s">
        <v>3</v>
      </c>
    </row>
    <row r="1075" spans="2:4" ht="12.75" x14ac:dyDescent="0.2">
      <c r="B1075" s="343" t="s">
        <v>5293</v>
      </c>
      <c r="C1075" s="344"/>
      <c r="D1075" s="345"/>
    </row>
    <row r="1076" spans="2:4" x14ac:dyDescent="0.2">
      <c r="B1076" s="57" t="s">
        <v>5294</v>
      </c>
      <c r="C1076" s="52">
        <v>529.19999999999993</v>
      </c>
      <c r="D1076" s="53" t="s">
        <v>3</v>
      </c>
    </row>
    <row r="1077" spans="2:4" x14ac:dyDescent="0.2">
      <c r="B1077" s="57" t="s">
        <v>5295</v>
      </c>
      <c r="C1077" s="54">
        <v>2039.5199999999998</v>
      </c>
      <c r="D1077" s="53" t="s">
        <v>3</v>
      </c>
    </row>
    <row r="1078" spans="2:4" x14ac:dyDescent="0.2">
      <c r="B1078" s="57" t="s">
        <v>5296</v>
      </c>
      <c r="C1078" s="52">
        <v>197.04</v>
      </c>
      <c r="D1078" s="53" t="s">
        <v>3</v>
      </c>
    </row>
    <row r="1079" spans="2:4" x14ac:dyDescent="0.2">
      <c r="B1079" s="57" t="s">
        <v>5297</v>
      </c>
      <c r="C1079" s="52">
        <v>379.2</v>
      </c>
      <c r="D1079" s="53" t="s">
        <v>3</v>
      </c>
    </row>
    <row r="1080" spans="2:4" x14ac:dyDescent="0.2">
      <c r="B1080" s="57" t="s">
        <v>5298</v>
      </c>
      <c r="C1080" s="52">
        <v>259.08</v>
      </c>
      <c r="D1080" s="53" t="s">
        <v>3</v>
      </c>
    </row>
    <row r="1081" spans="2:4" ht="14.25" x14ac:dyDescent="0.2">
      <c r="B1081" s="59" t="s">
        <v>5299</v>
      </c>
      <c r="C1081" s="60">
        <v>0</v>
      </c>
      <c r="D1081" s="60"/>
    </row>
    <row r="1082" spans="2:4" ht="12.75" x14ac:dyDescent="0.2">
      <c r="B1082" s="343" t="s">
        <v>5300</v>
      </c>
      <c r="C1082" s="344"/>
      <c r="D1082" s="345"/>
    </row>
    <row r="1083" spans="2:4" x14ac:dyDescent="0.2">
      <c r="B1083" s="57" t="s">
        <v>5301</v>
      </c>
      <c r="C1083" s="52">
        <v>51.72</v>
      </c>
      <c r="D1083" s="53" t="s">
        <v>3</v>
      </c>
    </row>
    <row r="1084" spans="2:4" ht="12.75" x14ac:dyDescent="0.2">
      <c r="B1084" s="343" t="s">
        <v>5302</v>
      </c>
      <c r="C1084" s="344"/>
      <c r="D1084" s="345"/>
    </row>
    <row r="1085" spans="2:4" x14ac:dyDescent="0.2">
      <c r="B1085" s="57" t="s">
        <v>5303</v>
      </c>
      <c r="C1085" s="52">
        <v>39</v>
      </c>
      <c r="D1085" s="53" t="s">
        <v>3</v>
      </c>
    </row>
    <row r="1086" spans="2:4" x14ac:dyDescent="0.2">
      <c r="B1086" s="57" t="s">
        <v>5304</v>
      </c>
      <c r="C1086" s="52">
        <v>42.84</v>
      </c>
      <c r="D1086" s="53" t="s">
        <v>3</v>
      </c>
    </row>
    <row r="1087" spans="2:4" x14ac:dyDescent="0.2">
      <c r="B1087" s="57" t="s">
        <v>5305</v>
      </c>
      <c r="C1087" s="52">
        <v>42.84</v>
      </c>
      <c r="D1087" s="53" t="s">
        <v>3</v>
      </c>
    </row>
    <row r="1088" spans="2:4" x14ac:dyDescent="0.2">
      <c r="B1088" s="57" t="s">
        <v>5306</v>
      </c>
      <c r="C1088" s="52">
        <v>39.72</v>
      </c>
      <c r="D1088" s="53" t="s">
        <v>3</v>
      </c>
    </row>
    <row r="1089" spans="2:4" x14ac:dyDescent="0.2">
      <c r="B1089" s="57" t="s">
        <v>5307</v>
      </c>
      <c r="C1089" s="52">
        <v>40.08</v>
      </c>
      <c r="D1089" s="53" t="s">
        <v>3</v>
      </c>
    </row>
    <row r="1090" spans="2:4" x14ac:dyDescent="0.2">
      <c r="B1090" s="57" t="s">
        <v>5308</v>
      </c>
      <c r="C1090" s="52">
        <v>43.440000000000005</v>
      </c>
      <c r="D1090" s="53" t="s">
        <v>3</v>
      </c>
    </row>
    <row r="1091" spans="2:4" x14ac:dyDescent="0.2">
      <c r="B1091" s="57" t="s">
        <v>5309</v>
      </c>
      <c r="C1091" s="52">
        <v>39.359999999999992</v>
      </c>
      <c r="D1091" s="53" t="s">
        <v>3</v>
      </c>
    </row>
    <row r="1092" spans="2:4" x14ac:dyDescent="0.2">
      <c r="B1092" s="57" t="s">
        <v>5310</v>
      </c>
      <c r="C1092" s="52">
        <v>41.4</v>
      </c>
      <c r="D1092" s="53" t="s">
        <v>3</v>
      </c>
    </row>
    <row r="1093" spans="2:4" x14ac:dyDescent="0.2">
      <c r="B1093" s="57" t="s">
        <v>5311</v>
      </c>
      <c r="C1093" s="52">
        <v>47.52</v>
      </c>
      <c r="D1093" s="53" t="s">
        <v>3</v>
      </c>
    </row>
    <row r="1094" spans="2:4" x14ac:dyDescent="0.2">
      <c r="B1094" s="57" t="s">
        <v>5312</v>
      </c>
      <c r="C1094" s="52">
        <v>47.52</v>
      </c>
      <c r="D1094" s="53" t="s">
        <v>3</v>
      </c>
    </row>
    <row r="1095" spans="2:4" x14ac:dyDescent="0.2">
      <c r="B1095" s="57" t="s">
        <v>5313</v>
      </c>
      <c r="C1095" s="52">
        <v>49.92</v>
      </c>
      <c r="D1095" s="53" t="s">
        <v>3</v>
      </c>
    </row>
    <row r="1096" spans="2:4" x14ac:dyDescent="0.2">
      <c r="B1096" s="57" t="s">
        <v>5314</v>
      </c>
      <c r="C1096" s="52">
        <v>41.16</v>
      </c>
      <c r="D1096" s="53" t="s">
        <v>3</v>
      </c>
    </row>
    <row r="1097" spans="2:4" x14ac:dyDescent="0.2">
      <c r="B1097" s="57" t="s">
        <v>5315</v>
      </c>
      <c r="C1097" s="52">
        <v>53.279999999999994</v>
      </c>
      <c r="D1097" s="53" t="s">
        <v>3</v>
      </c>
    </row>
    <row r="1098" spans="2:4" x14ac:dyDescent="0.2">
      <c r="B1098" s="57" t="s">
        <v>5316</v>
      </c>
      <c r="C1098" s="52">
        <v>58.8</v>
      </c>
      <c r="D1098" s="53" t="s">
        <v>3</v>
      </c>
    </row>
    <row r="1099" spans="2:4" x14ac:dyDescent="0.2">
      <c r="B1099" s="57" t="s">
        <v>5317</v>
      </c>
      <c r="C1099" s="52">
        <v>54.12</v>
      </c>
      <c r="D1099" s="53" t="s">
        <v>3</v>
      </c>
    </row>
    <row r="1100" spans="2:4" x14ac:dyDescent="0.2">
      <c r="B1100" s="57" t="s">
        <v>5318</v>
      </c>
      <c r="C1100" s="52">
        <v>62.759999999999991</v>
      </c>
      <c r="D1100" s="53" t="s">
        <v>3</v>
      </c>
    </row>
    <row r="1101" spans="2:4" x14ac:dyDescent="0.2">
      <c r="B1101" s="57" t="s">
        <v>5319</v>
      </c>
      <c r="C1101" s="52">
        <v>92.399999999999991</v>
      </c>
      <c r="D1101" s="53" t="s">
        <v>3</v>
      </c>
    </row>
    <row r="1102" spans="2:4" x14ac:dyDescent="0.2">
      <c r="B1102" s="57" t="s">
        <v>5320</v>
      </c>
      <c r="C1102" s="52">
        <v>67.559999999999988</v>
      </c>
      <c r="D1102" s="53" t="s">
        <v>3</v>
      </c>
    </row>
    <row r="1103" spans="2:4" x14ac:dyDescent="0.2">
      <c r="B1103" s="57" t="s">
        <v>5321</v>
      </c>
      <c r="C1103" s="52">
        <v>110.04</v>
      </c>
      <c r="D1103" s="53" t="s">
        <v>3</v>
      </c>
    </row>
    <row r="1104" spans="2:4" x14ac:dyDescent="0.2">
      <c r="B1104" s="57" t="s">
        <v>5322</v>
      </c>
      <c r="C1104" s="52">
        <v>110.04</v>
      </c>
      <c r="D1104" s="53" t="s">
        <v>3</v>
      </c>
    </row>
    <row r="1105" spans="2:4" x14ac:dyDescent="0.2">
      <c r="B1105" s="57" t="s">
        <v>5323</v>
      </c>
      <c r="C1105" s="52">
        <v>104.52</v>
      </c>
      <c r="D1105" s="53" t="s">
        <v>3</v>
      </c>
    </row>
    <row r="1106" spans="2:4" x14ac:dyDescent="0.2">
      <c r="B1106" s="57" t="s">
        <v>5324</v>
      </c>
      <c r="C1106" s="52">
        <v>104.52</v>
      </c>
      <c r="D1106" s="53" t="s">
        <v>3</v>
      </c>
    </row>
    <row r="1107" spans="2:4" x14ac:dyDescent="0.2">
      <c r="B1107" s="57" t="s">
        <v>5325</v>
      </c>
      <c r="C1107" s="52">
        <v>39</v>
      </c>
      <c r="D1107" s="53" t="s">
        <v>3</v>
      </c>
    </row>
    <row r="1108" spans="2:4" x14ac:dyDescent="0.2">
      <c r="B1108" s="57" t="s">
        <v>5326</v>
      </c>
      <c r="C1108" s="52">
        <v>67.679999999999993</v>
      </c>
      <c r="D1108" s="53" t="s">
        <v>3</v>
      </c>
    </row>
    <row r="1109" spans="2:4" x14ac:dyDescent="0.2">
      <c r="B1109" s="57" t="s">
        <v>5327</v>
      </c>
      <c r="C1109" s="52">
        <v>67.08</v>
      </c>
      <c r="D1109" s="53" t="s">
        <v>3</v>
      </c>
    </row>
    <row r="1110" spans="2:4" x14ac:dyDescent="0.2">
      <c r="B1110" s="57" t="s">
        <v>5328</v>
      </c>
      <c r="C1110" s="52">
        <v>65.52</v>
      </c>
      <c r="D1110" s="53" t="s">
        <v>3</v>
      </c>
    </row>
    <row r="1111" spans="2:4" x14ac:dyDescent="0.2">
      <c r="B1111" s="57" t="s">
        <v>5329</v>
      </c>
      <c r="C1111" s="52">
        <v>65.52</v>
      </c>
      <c r="D1111" s="53" t="s">
        <v>3</v>
      </c>
    </row>
    <row r="1112" spans="2:4" x14ac:dyDescent="0.2">
      <c r="B1112" s="57" t="s">
        <v>5330</v>
      </c>
      <c r="C1112" s="52">
        <v>71.28</v>
      </c>
      <c r="D1112" s="53" t="s">
        <v>3</v>
      </c>
    </row>
    <row r="1113" spans="2:4" x14ac:dyDescent="0.2">
      <c r="B1113" s="57" t="s">
        <v>5331</v>
      </c>
      <c r="C1113" s="52">
        <v>71.040000000000006</v>
      </c>
      <c r="D1113" s="53" t="s">
        <v>3</v>
      </c>
    </row>
    <row r="1114" spans="2:4" x14ac:dyDescent="0.2">
      <c r="B1114" s="57" t="s">
        <v>5332</v>
      </c>
      <c r="C1114" s="52">
        <v>77.88000000000001</v>
      </c>
      <c r="D1114" s="53" t="s">
        <v>3</v>
      </c>
    </row>
    <row r="1115" spans="2:4" x14ac:dyDescent="0.2">
      <c r="B1115" s="57" t="s">
        <v>5333</v>
      </c>
      <c r="C1115" s="52">
        <v>80.759999999999991</v>
      </c>
      <c r="D1115" s="53" t="s">
        <v>3</v>
      </c>
    </row>
    <row r="1116" spans="2:4" x14ac:dyDescent="0.2">
      <c r="B1116" s="57" t="s">
        <v>5334</v>
      </c>
      <c r="C1116" s="52">
        <v>99.6</v>
      </c>
      <c r="D1116" s="53" t="s">
        <v>3</v>
      </c>
    </row>
    <row r="1117" spans="2:4" x14ac:dyDescent="0.2">
      <c r="B1117" s="57" t="s">
        <v>5335</v>
      </c>
      <c r="C1117" s="52">
        <v>94.32</v>
      </c>
      <c r="D1117" s="53" t="s">
        <v>3</v>
      </c>
    </row>
    <row r="1118" spans="2:4" x14ac:dyDescent="0.2">
      <c r="B1118" s="57" t="s">
        <v>5336</v>
      </c>
      <c r="C1118" s="52">
        <v>105.6</v>
      </c>
      <c r="D1118" s="53" t="s">
        <v>3</v>
      </c>
    </row>
    <row r="1119" spans="2:4" x14ac:dyDescent="0.2">
      <c r="B1119" s="57" t="s">
        <v>5337</v>
      </c>
      <c r="C1119" s="52">
        <v>158.88</v>
      </c>
      <c r="D1119" s="53" t="s">
        <v>3</v>
      </c>
    </row>
    <row r="1120" spans="2:4" x14ac:dyDescent="0.2">
      <c r="B1120" s="57" t="s">
        <v>5338</v>
      </c>
      <c r="C1120" s="52">
        <v>166.2</v>
      </c>
      <c r="D1120" s="53" t="s">
        <v>3</v>
      </c>
    </row>
    <row r="1121" spans="2:4" x14ac:dyDescent="0.2">
      <c r="B1121" s="57" t="s">
        <v>5339</v>
      </c>
      <c r="C1121" s="52">
        <v>187.79999999999998</v>
      </c>
      <c r="D1121" s="53" t="s">
        <v>3</v>
      </c>
    </row>
    <row r="1122" spans="2:4" ht="12.75" x14ac:dyDescent="0.2">
      <c r="B1122" s="343" t="s">
        <v>5340</v>
      </c>
      <c r="C1122" s="344"/>
      <c r="D1122" s="345"/>
    </row>
    <row r="1123" spans="2:4" x14ac:dyDescent="0.2">
      <c r="B1123" s="57" t="s">
        <v>5341</v>
      </c>
      <c r="C1123" s="52">
        <v>36.96</v>
      </c>
      <c r="D1123" s="53" t="s">
        <v>3</v>
      </c>
    </row>
    <row r="1124" spans="2:4" x14ac:dyDescent="0.2">
      <c r="B1124" s="57" t="s">
        <v>5342</v>
      </c>
      <c r="C1124" s="52">
        <v>102.36</v>
      </c>
      <c r="D1124" s="53" t="s">
        <v>3</v>
      </c>
    </row>
    <row r="1125" spans="2:4" x14ac:dyDescent="0.2">
      <c r="B1125" s="57" t="s">
        <v>5343</v>
      </c>
      <c r="C1125" s="52">
        <v>58.199999999999996</v>
      </c>
      <c r="D1125" s="53" t="s">
        <v>3</v>
      </c>
    </row>
    <row r="1126" spans="2:4" x14ac:dyDescent="0.2">
      <c r="B1126" s="57" t="s">
        <v>5344</v>
      </c>
      <c r="C1126" s="52">
        <v>509.76</v>
      </c>
      <c r="D1126" s="53" t="s">
        <v>3</v>
      </c>
    </row>
    <row r="1127" spans="2:4" x14ac:dyDescent="0.2">
      <c r="B1127" s="57" t="s">
        <v>5345</v>
      </c>
      <c r="C1127" s="52">
        <v>291.12</v>
      </c>
      <c r="D1127" s="53" t="s">
        <v>3</v>
      </c>
    </row>
    <row r="1128" spans="2:4" x14ac:dyDescent="0.2">
      <c r="B1128" s="57" t="s">
        <v>5346</v>
      </c>
      <c r="C1128" s="52">
        <v>138.24</v>
      </c>
      <c r="D1128" s="53" t="s">
        <v>3</v>
      </c>
    </row>
    <row r="1129" spans="2:4" x14ac:dyDescent="0.2">
      <c r="B1129" s="57" t="s">
        <v>5347</v>
      </c>
      <c r="C1129" s="52">
        <v>82.68</v>
      </c>
      <c r="D1129" s="53" t="s">
        <v>3</v>
      </c>
    </row>
    <row r="1130" spans="2:4" x14ac:dyDescent="0.2">
      <c r="B1130" s="57" t="s">
        <v>5348</v>
      </c>
      <c r="C1130" s="52">
        <v>34.92</v>
      </c>
      <c r="D1130" s="53" t="s">
        <v>3</v>
      </c>
    </row>
    <row r="1131" spans="2:4" x14ac:dyDescent="0.2">
      <c r="B1131" s="57" t="s">
        <v>5349</v>
      </c>
      <c r="C1131" s="52">
        <v>42.24</v>
      </c>
      <c r="D1131" s="53" t="s">
        <v>3</v>
      </c>
    </row>
    <row r="1132" spans="2:4" ht="12.75" x14ac:dyDescent="0.2">
      <c r="B1132" s="343" t="s">
        <v>5350</v>
      </c>
      <c r="C1132" s="344"/>
      <c r="D1132" s="345"/>
    </row>
    <row r="1133" spans="2:4" x14ac:dyDescent="0.2">
      <c r="B1133" s="57" t="s">
        <v>5351</v>
      </c>
      <c r="C1133" s="52">
        <v>36.839999999999996</v>
      </c>
      <c r="D1133" s="53" t="s">
        <v>3</v>
      </c>
    </row>
    <row r="1134" spans="2:4" x14ac:dyDescent="0.2">
      <c r="B1134" s="57" t="s">
        <v>5352</v>
      </c>
      <c r="C1134" s="52">
        <v>45.12</v>
      </c>
      <c r="D1134" s="53" t="s">
        <v>3</v>
      </c>
    </row>
    <row r="1135" spans="2:4" x14ac:dyDescent="0.2">
      <c r="B1135" s="57" t="s">
        <v>5353</v>
      </c>
      <c r="C1135" s="52">
        <v>50.76</v>
      </c>
      <c r="D1135" s="53" t="s">
        <v>3</v>
      </c>
    </row>
    <row r="1136" spans="2:4" x14ac:dyDescent="0.2">
      <c r="B1136" s="57" t="s">
        <v>5354</v>
      </c>
      <c r="C1136" s="52">
        <v>58.8</v>
      </c>
      <c r="D1136" s="53" t="s">
        <v>3</v>
      </c>
    </row>
    <row r="1137" spans="2:4" x14ac:dyDescent="0.2">
      <c r="B1137" s="57" t="s">
        <v>5355</v>
      </c>
      <c r="C1137" s="52">
        <v>71.040000000000006</v>
      </c>
      <c r="D1137" s="53" t="s">
        <v>3</v>
      </c>
    </row>
    <row r="1138" spans="2:4" x14ac:dyDescent="0.2">
      <c r="B1138" s="57" t="s">
        <v>5356</v>
      </c>
      <c r="C1138" s="52">
        <v>80.040000000000006</v>
      </c>
      <c r="D1138" s="53" t="s">
        <v>3</v>
      </c>
    </row>
    <row r="1139" spans="2:4" x14ac:dyDescent="0.2">
      <c r="B1139" s="57" t="s">
        <v>5357</v>
      </c>
      <c r="C1139" s="52">
        <v>98.64</v>
      </c>
      <c r="D1139" s="53" t="s">
        <v>3</v>
      </c>
    </row>
    <row r="1140" spans="2:4" x14ac:dyDescent="0.2">
      <c r="B1140" s="57" t="s">
        <v>5358</v>
      </c>
      <c r="C1140" s="52">
        <v>101.28</v>
      </c>
      <c r="D1140" s="53" t="s">
        <v>3</v>
      </c>
    </row>
    <row r="1141" spans="2:4" x14ac:dyDescent="0.2">
      <c r="B1141" s="57" t="s">
        <v>5359</v>
      </c>
      <c r="C1141" s="52">
        <v>103.32</v>
      </c>
      <c r="D1141" s="53" t="s">
        <v>3</v>
      </c>
    </row>
    <row r="1142" spans="2:4" x14ac:dyDescent="0.2">
      <c r="B1142" s="57" t="s">
        <v>5360</v>
      </c>
      <c r="C1142" s="52">
        <v>152.4</v>
      </c>
      <c r="D1142" s="53" t="s">
        <v>3</v>
      </c>
    </row>
    <row r="1143" spans="2:4" x14ac:dyDescent="0.2">
      <c r="B1143" s="57" t="s">
        <v>5361</v>
      </c>
      <c r="C1143" s="52">
        <v>154.43999999999997</v>
      </c>
      <c r="D1143" s="53" t="s">
        <v>3</v>
      </c>
    </row>
    <row r="1144" spans="2:4" x14ac:dyDescent="0.2">
      <c r="B1144" s="57" t="s">
        <v>5362</v>
      </c>
      <c r="C1144" s="52">
        <v>210.6</v>
      </c>
      <c r="D1144" s="53" t="s">
        <v>3</v>
      </c>
    </row>
    <row r="1145" spans="2:4" x14ac:dyDescent="0.2">
      <c r="B1145" s="57" t="s">
        <v>5363</v>
      </c>
      <c r="C1145" s="52">
        <v>360.23999999999995</v>
      </c>
      <c r="D1145" s="53" t="s">
        <v>3</v>
      </c>
    </row>
    <row r="1146" spans="2:4" x14ac:dyDescent="0.2">
      <c r="B1146" s="57" t="s">
        <v>5364</v>
      </c>
      <c r="C1146" s="52">
        <v>377.03999999999996</v>
      </c>
      <c r="D1146" s="53" t="s">
        <v>3</v>
      </c>
    </row>
    <row r="1147" spans="2:4" x14ac:dyDescent="0.2">
      <c r="B1147" s="57" t="s">
        <v>5365</v>
      </c>
      <c r="C1147" s="52">
        <v>456.59999999999997</v>
      </c>
      <c r="D1147" s="53" t="s">
        <v>3</v>
      </c>
    </row>
    <row r="1148" spans="2:4" x14ac:dyDescent="0.2">
      <c r="B1148" s="57" t="s">
        <v>5366</v>
      </c>
      <c r="C1148" s="52">
        <v>28.679999999999996</v>
      </c>
      <c r="D1148" s="53" t="s">
        <v>3</v>
      </c>
    </row>
    <row r="1149" spans="2:4" x14ac:dyDescent="0.2">
      <c r="B1149" s="57" t="s">
        <v>5367</v>
      </c>
      <c r="C1149" s="52">
        <v>36.119999999999997</v>
      </c>
      <c r="D1149" s="53" t="s">
        <v>3</v>
      </c>
    </row>
    <row r="1150" spans="2:4" ht="12.75" x14ac:dyDescent="0.2">
      <c r="B1150" s="343" t="s">
        <v>5368</v>
      </c>
      <c r="C1150" s="344"/>
      <c r="D1150" s="345"/>
    </row>
    <row r="1151" spans="2:4" x14ac:dyDescent="0.2">
      <c r="B1151" s="57" t="s">
        <v>5369</v>
      </c>
      <c r="C1151" s="52">
        <v>26.04</v>
      </c>
      <c r="D1151" s="53" t="s">
        <v>3</v>
      </c>
    </row>
    <row r="1152" spans="2:4" x14ac:dyDescent="0.2">
      <c r="B1152" s="57" t="s">
        <v>5370</v>
      </c>
      <c r="C1152" s="52">
        <v>25.679999999999996</v>
      </c>
      <c r="D1152" s="53" t="s">
        <v>3</v>
      </c>
    </row>
    <row r="1153" spans="2:4" x14ac:dyDescent="0.2">
      <c r="B1153" s="57" t="s">
        <v>5371</v>
      </c>
      <c r="C1153" s="52">
        <v>34.199999999999996</v>
      </c>
      <c r="D1153" s="53" t="s">
        <v>3</v>
      </c>
    </row>
    <row r="1154" spans="2:4" x14ac:dyDescent="0.2">
      <c r="B1154" s="57" t="s">
        <v>5372</v>
      </c>
      <c r="C1154" s="52">
        <v>27.599999999999998</v>
      </c>
      <c r="D1154" s="53" t="s">
        <v>3</v>
      </c>
    </row>
    <row r="1155" spans="2:4" x14ac:dyDescent="0.2">
      <c r="B1155" s="57" t="s">
        <v>5373</v>
      </c>
      <c r="C1155" s="52">
        <v>27.720000000000002</v>
      </c>
      <c r="D1155" s="53" t="s">
        <v>3</v>
      </c>
    </row>
    <row r="1156" spans="2:4" x14ac:dyDescent="0.2">
      <c r="B1156" s="57" t="s">
        <v>5374</v>
      </c>
      <c r="C1156" s="52">
        <v>37.32</v>
      </c>
      <c r="D1156" s="53" t="s">
        <v>3</v>
      </c>
    </row>
    <row r="1157" spans="2:4" x14ac:dyDescent="0.2">
      <c r="B1157" s="57" t="s">
        <v>5375</v>
      </c>
      <c r="C1157" s="52">
        <v>30.72</v>
      </c>
      <c r="D1157" s="53" t="s">
        <v>3</v>
      </c>
    </row>
    <row r="1158" spans="2:4" x14ac:dyDescent="0.2">
      <c r="B1158" s="57" t="s">
        <v>5376</v>
      </c>
      <c r="C1158" s="52">
        <v>32.4</v>
      </c>
      <c r="D1158" s="53" t="s">
        <v>3</v>
      </c>
    </row>
    <row r="1159" spans="2:4" x14ac:dyDescent="0.2">
      <c r="B1159" s="57" t="s">
        <v>5377</v>
      </c>
      <c r="C1159" s="52">
        <v>34.68</v>
      </c>
      <c r="D1159" s="53" t="s">
        <v>3</v>
      </c>
    </row>
    <row r="1160" spans="2:4" x14ac:dyDescent="0.2">
      <c r="B1160" s="57" t="s">
        <v>5378</v>
      </c>
      <c r="C1160" s="52">
        <v>37.199999999999996</v>
      </c>
      <c r="D1160" s="53" t="s">
        <v>3</v>
      </c>
    </row>
    <row r="1161" spans="2:4" x14ac:dyDescent="0.2">
      <c r="B1161" s="57" t="s">
        <v>5379</v>
      </c>
      <c r="C1161" s="52">
        <v>43.32</v>
      </c>
      <c r="D1161" s="53" t="s">
        <v>3</v>
      </c>
    </row>
    <row r="1162" spans="2:4" x14ac:dyDescent="0.2">
      <c r="B1162" s="57" t="s">
        <v>5380</v>
      </c>
      <c r="C1162" s="52">
        <v>45.6</v>
      </c>
      <c r="D1162" s="53" t="s">
        <v>3</v>
      </c>
    </row>
    <row r="1163" spans="2:4" x14ac:dyDescent="0.2">
      <c r="B1163" s="57" t="s">
        <v>5381</v>
      </c>
      <c r="C1163" s="52">
        <v>54.24</v>
      </c>
      <c r="D1163" s="53" t="s">
        <v>3</v>
      </c>
    </row>
    <row r="1164" spans="2:4" x14ac:dyDescent="0.2">
      <c r="B1164" s="57" t="s">
        <v>5382</v>
      </c>
      <c r="C1164" s="52">
        <v>49.68</v>
      </c>
      <c r="D1164" s="53" t="s">
        <v>3</v>
      </c>
    </row>
    <row r="1165" spans="2:4" x14ac:dyDescent="0.2">
      <c r="B1165" s="57" t="s">
        <v>5383</v>
      </c>
      <c r="C1165" s="52">
        <v>48.6</v>
      </c>
      <c r="D1165" s="53" t="s">
        <v>3</v>
      </c>
    </row>
    <row r="1166" spans="2:4" x14ac:dyDescent="0.2">
      <c r="B1166" s="57" t="s">
        <v>5384</v>
      </c>
      <c r="C1166" s="52">
        <v>75.36</v>
      </c>
      <c r="D1166" s="53" t="s">
        <v>3</v>
      </c>
    </row>
    <row r="1167" spans="2:4" x14ac:dyDescent="0.2">
      <c r="B1167" s="57" t="s">
        <v>5385</v>
      </c>
      <c r="C1167" s="52">
        <v>57.359999999999992</v>
      </c>
      <c r="D1167" s="53" t="s">
        <v>3</v>
      </c>
    </row>
    <row r="1168" spans="2:4" x14ac:dyDescent="0.2">
      <c r="B1168" s="57" t="s">
        <v>5386</v>
      </c>
      <c r="C1168" s="52">
        <v>56.4</v>
      </c>
      <c r="D1168" s="53" t="s">
        <v>3</v>
      </c>
    </row>
    <row r="1169" spans="2:4" x14ac:dyDescent="0.2">
      <c r="B1169" s="57" t="s">
        <v>5387</v>
      </c>
      <c r="C1169" s="52">
        <v>61.8</v>
      </c>
      <c r="D1169" s="53" t="s">
        <v>3</v>
      </c>
    </row>
    <row r="1170" spans="2:4" x14ac:dyDescent="0.2">
      <c r="B1170" s="57" t="s">
        <v>5388</v>
      </c>
      <c r="C1170" s="52">
        <v>78.239999999999995</v>
      </c>
      <c r="D1170" s="53" t="s">
        <v>3</v>
      </c>
    </row>
    <row r="1171" spans="2:4" x14ac:dyDescent="0.2">
      <c r="B1171" s="57" t="s">
        <v>5389</v>
      </c>
      <c r="C1171" s="52">
        <v>78.599999999999994</v>
      </c>
      <c r="D1171" s="53" t="s">
        <v>3</v>
      </c>
    </row>
    <row r="1172" spans="2:4" x14ac:dyDescent="0.2">
      <c r="B1172" s="57" t="s">
        <v>5390</v>
      </c>
      <c r="C1172" s="52">
        <v>77.759999999999991</v>
      </c>
      <c r="D1172" s="53" t="s">
        <v>3</v>
      </c>
    </row>
    <row r="1173" spans="2:4" x14ac:dyDescent="0.2">
      <c r="B1173" s="57" t="s">
        <v>5391</v>
      </c>
      <c r="C1173" s="52">
        <v>106.2</v>
      </c>
      <c r="D1173" s="53" t="s">
        <v>3</v>
      </c>
    </row>
    <row r="1174" spans="2:4" x14ac:dyDescent="0.2">
      <c r="B1174" s="57" t="s">
        <v>5392</v>
      </c>
      <c r="C1174" s="52">
        <v>85.559999999999988</v>
      </c>
      <c r="D1174" s="53" t="s">
        <v>3</v>
      </c>
    </row>
    <row r="1175" spans="2:4" x14ac:dyDescent="0.2">
      <c r="B1175" s="57" t="s">
        <v>5393</v>
      </c>
      <c r="C1175" s="52">
        <v>113.64</v>
      </c>
      <c r="D1175" s="53" t="s">
        <v>3</v>
      </c>
    </row>
    <row r="1176" spans="2:4" x14ac:dyDescent="0.2">
      <c r="B1176" s="57" t="s">
        <v>5394</v>
      </c>
      <c r="C1176" s="52">
        <v>173.4</v>
      </c>
      <c r="D1176" s="53" t="s">
        <v>3</v>
      </c>
    </row>
    <row r="1177" spans="2:4" x14ac:dyDescent="0.2">
      <c r="B1177" s="57" t="s">
        <v>5395</v>
      </c>
      <c r="C1177" s="52">
        <v>160.08000000000001</v>
      </c>
      <c r="D1177" s="53" t="s">
        <v>3</v>
      </c>
    </row>
    <row r="1178" spans="2:4" x14ac:dyDescent="0.2">
      <c r="B1178" s="57" t="s">
        <v>5396</v>
      </c>
      <c r="C1178" s="52">
        <v>208.56</v>
      </c>
      <c r="D1178" s="53" t="s">
        <v>3</v>
      </c>
    </row>
    <row r="1179" spans="2:4" x14ac:dyDescent="0.2">
      <c r="B1179" s="57" t="s">
        <v>5397</v>
      </c>
      <c r="C1179" s="52">
        <v>233.16</v>
      </c>
      <c r="D1179" s="53" t="s">
        <v>3</v>
      </c>
    </row>
    <row r="1180" spans="2:4" x14ac:dyDescent="0.2">
      <c r="B1180" s="57" t="s">
        <v>5398</v>
      </c>
      <c r="C1180" s="52">
        <v>20.399999999999999</v>
      </c>
      <c r="D1180" s="53" t="s">
        <v>3</v>
      </c>
    </row>
    <row r="1181" spans="2:4" x14ac:dyDescent="0.2">
      <c r="B1181" s="57" t="s">
        <v>5399</v>
      </c>
      <c r="C1181" s="52">
        <v>21.599999999999998</v>
      </c>
      <c r="D1181" s="53" t="s">
        <v>3</v>
      </c>
    </row>
    <row r="1182" spans="2:4" x14ac:dyDescent="0.2">
      <c r="B1182" s="57" t="s">
        <v>5400</v>
      </c>
      <c r="C1182" s="52">
        <v>22.08</v>
      </c>
      <c r="D1182" s="53" t="s">
        <v>3</v>
      </c>
    </row>
    <row r="1183" spans="2:4" x14ac:dyDescent="0.2">
      <c r="B1183" s="57" t="s">
        <v>5401</v>
      </c>
      <c r="C1183" s="52">
        <v>29.52</v>
      </c>
      <c r="D1183" s="53" t="s">
        <v>3</v>
      </c>
    </row>
    <row r="1184" spans="2:4" x14ac:dyDescent="0.2">
      <c r="B1184" s="57" t="s">
        <v>5402</v>
      </c>
      <c r="C1184" s="52">
        <v>27.12</v>
      </c>
      <c r="D1184" s="53" t="s">
        <v>3</v>
      </c>
    </row>
    <row r="1185" spans="2:4" x14ac:dyDescent="0.2">
      <c r="B1185" s="57" t="s">
        <v>5403</v>
      </c>
      <c r="C1185" s="52">
        <v>22.439999999999998</v>
      </c>
      <c r="D1185" s="53" t="s">
        <v>3</v>
      </c>
    </row>
    <row r="1186" spans="2:4" x14ac:dyDescent="0.2">
      <c r="B1186" s="57" t="s">
        <v>5404</v>
      </c>
      <c r="C1186" s="52">
        <v>22.8</v>
      </c>
      <c r="D1186" s="53" t="s">
        <v>3</v>
      </c>
    </row>
    <row r="1187" spans="2:4" x14ac:dyDescent="0.2">
      <c r="B1187" s="57" t="s">
        <v>5405</v>
      </c>
      <c r="C1187" s="52">
        <v>28.32</v>
      </c>
      <c r="D1187" s="53" t="s">
        <v>3</v>
      </c>
    </row>
    <row r="1188" spans="2:4" x14ac:dyDescent="0.2">
      <c r="B1188" s="57" t="s">
        <v>5406</v>
      </c>
      <c r="C1188" s="52">
        <v>23.76</v>
      </c>
      <c r="D1188" s="53" t="s">
        <v>3</v>
      </c>
    </row>
    <row r="1189" spans="2:4" x14ac:dyDescent="0.2">
      <c r="B1189" s="57" t="s">
        <v>5407</v>
      </c>
      <c r="C1189" s="52">
        <v>25.2</v>
      </c>
      <c r="D1189" s="53" t="s">
        <v>3</v>
      </c>
    </row>
    <row r="1190" spans="2:4" x14ac:dyDescent="0.2">
      <c r="B1190" s="57" t="s">
        <v>5408</v>
      </c>
      <c r="C1190" s="52">
        <v>23.52</v>
      </c>
      <c r="D1190" s="53" t="s">
        <v>3</v>
      </c>
    </row>
    <row r="1191" spans="2:4" ht="12.75" x14ac:dyDescent="0.2">
      <c r="B1191" s="343" t="s">
        <v>5409</v>
      </c>
      <c r="C1191" s="344"/>
      <c r="D1191" s="345"/>
    </row>
    <row r="1192" spans="2:4" ht="22.5" x14ac:dyDescent="0.2">
      <c r="B1192" s="57" t="s">
        <v>5410</v>
      </c>
      <c r="C1192" s="52">
        <v>36.96</v>
      </c>
      <c r="D1192" s="53" t="s">
        <v>3</v>
      </c>
    </row>
    <row r="1193" spans="2:4" ht="22.5" x14ac:dyDescent="0.2">
      <c r="B1193" s="57" t="s">
        <v>5411</v>
      </c>
      <c r="C1193" s="52">
        <v>41.16</v>
      </c>
      <c r="D1193" s="53" t="s">
        <v>3</v>
      </c>
    </row>
    <row r="1194" spans="2:4" ht="22.5" x14ac:dyDescent="0.2">
      <c r="B1194" s="57" t="s">
        <v>5412</v>
      </c>
      <c r="C1194" s="52">
        <v>46.199999999999996</v>
      </c>
      <c r="D1194" s="53" t="s">
        <v>3</v>
      </c>
    </row>
    <row r="1195" spans="2:4" ht="22.5" x14ac:dyDescent="0.2">
      <c r="B1195" s="57" t="s">
        <v>5413</v>
      </c>
      <c r="C1195" s="52">
        <v>51.72</v>
      </c>
      <c r="D1195" s="53" t="s">
        <v>3</v>
      </c>
    </row>
    <row r="1196" spans="2:4" ht="22.5" x14ac:dyDescent="0.2">
      <c r="B1196" s="57" t="s">
        <v>5414</v>
      </c>
      <c r="C1196" s="52">
        <v>68.28</v>
      </c>
      <c r="D1196" s="53" t="s">
        <v>3</v>
      </c>
    </row>
    <row r="1197" spans="2:4" ht="22.5" x14ac:dyDescent="0.2">
      <c r="B1197" s="57" t="s">
        <v>5415</v>
      </c>
      <c r="C1197" s="52">
        <v>78.599999999999994</v>
      </c>
      <c r="D1197" s="53" t="s">
        <v>3</v>
      </c>
    </row>
    <row r="1198" spans="2:4" ht="22.5" x14ac:dyDescent="0.2">
      <c r="B1198" s="57" t="s">
        <v>5416</v>
      </c>
      <c r="C1198" s="52">
        <v>107.88000000000001</v>
      </c>
      <c r="D1198" s="53" t="s">
        <v>3</v>
      </c>
    </row>
    <row r="1199" spans="2:4" ht="22.5" x14ac:dyDescent="0.2">
      <c r="B1199" s="57" t="s">
        <v>5417</v>
      </c>
      <c r="C1199" s="52">
        <v>239.39999999999998</v>
      </c>
      <c r="D1199" s="53" t="s">
        <v>3</v>
      </c>
    </row>
    <row r="1200" spans="2:4" ht="22.5" x14ac:dyDescent="0.2">
      <c r="B1200" s="57" t="s">
        <v>5418</v>
      </c>
      <c r="C1200" s="52">
        <v>377.52000000000004</v>
      </c>
      <c r="D1200" s="53" t="s">
        <v>3</v>
      </c>
    </row>
    <row r="1201" spans="2:4" ht="22.5" x14ac:dyDescent="0.2">
      <c r="B1201" s="57" t="s">
        <v>5419</v>
      </c>
      <c r="C1201" s="52">
        <v>36</v>
      </c>
      <c r="D1201" s="53" t="s">
        <v>3</v>
      </c>
    </row>
    <row r="1202" spans="2:4" ht="12.75" x14ac:dyDescent="0.2">
      <c r="B1202" s="343" t="s">
        <v>5420</v>
      </c>
      <c r="C1202" s="344"/>
      <c r="D1202" s="345"/>
    </row>
    <row r="1203" spans="2:4" x14ac:dyDescent="0.2">
      <c r="B1203" s="57" t="s">
        <v>5421</v>
      </c>
      <c r="C1203" s="52">
        <v>51.359999999999992</v>
      </c>
      <c r="D1203" s="53" t="s">
        <v>3</v>
      </c>
    </row>
    <row r="1204" spans="2:4" x14ac:dyDescent="0.2">
      <c r="B1204" s="57" t="s">
        <v>5422</v>
      </c>
      <c r="C1204" s="52">
        <v>53.279999999999994</v>
      </c>
      <c r="D1204" s="53" t="s">
        <v>3</v>
      </c>
    </row>
    <row r="1205" spans="2:4" x14ac:dyDescent="0.2">
      <c r="B1205" s="57" t="s">
        <v>5423</v>
      </c>
      <c r="C1205" s="52">
        <v>55.440000000000005</v>
      </c>
      <c r="D1205" s="53" t="s">
        <v>3</v>
      </c>
    </row>
    <row r="1206" spans="2:4" x14ac:dyDescent="0.2">
      <c r="B1206" s="57" t="s">
        <v>5424</v>
      </c>
      <c r="C1206" s="52">
        <v>62.16</v>
      </c>
      <c r="D1206" s="53" t="s">
        <v>3</v>
      </c>
    </row>
    <row r="1207" spans="2:4" x14ac:dyDescent="0.2">
      <c r="B1207" s="57" t="s">
        <v>5425</v>
      </c>
      <c r="C1207" s="52">
        <v>60.959999999999994</v>
      </c>
      <c r="D1207" s="53" t="s">
        <v>3</v>
      </c>
    </row>
    <row r="1208" spans="2:4" x14ac:dyDescent="0.2">
      <c r="B1208" s="57" t="s">
        <v>5426</v>
      </c>
      <c r="C1208" s="52">
        <v>70.08</v>
      </c>
      <c r="D1208" s="53" t="s">
        <v>3</v>
      </c>
    </row>
    <row r="1209" spans="2:4" x14ac:dyDescent="0.2">
      <c r="B1209" s="57" t="s">
        <v>5427</v>
      </c>
      <c r="C1209" s="52">
        <v>78.599999999999994</v>
      </c>
      <c r="D1209" s="53" t="s">
        <v>3</v>
      </c>
    </row>
    <row r="1210" spans="2:4" x14ac:dyDescent="0.2">
      <c r="B1210" s="57" t="s">
        <v>5428</v>
      </c>
      <c r="C1210" s="52">
        <v>79.08</v>
      </c>
      <c r="D1210" s="53" t="s">
        <v>3</v>
      </c>
    </row>
    <row r="1211" spans="2:4" x14ac:dyDescent="0.2">
      <c r="B1211" s="57" t="s">
        <v>5429</v>
      </c>
      <c r="C1211" s="52">
        <v>89.28</v>
      </c>
      <c r="D1211" s="53" t="s">
        <v>3</v>
      </c>
    </row>
    <row r="1212" spans="2:4" x14ac:dyDescent="0.2">
      <c r="B1212" s="57" t="s">
        <v>5430</v>
      </c>
      <c r="C1212" s="52">
        <v>91.68</v>
      </c>
      <c r="D1212" s="53" t="s">
        <v>3</v>
      </c>
    </row>
    <row r="1213" spans="2:4" x14ac:dyDescent="0.2">
      <c r="B1213" s="57" t="s">
        <v>5431</v>
      </c>
      <c r="C1213" s="52">
        <v>101.04</v>
      </c>
      <c r="D1213" s="53" t="s">
        <v>3</v>
      </c>
    </row>
    <row r="1214" spans="2:4" x14ac:dyDescent="0.2">
      <c r="B1214" s="57" t="s">
        <v>5432</v>
      </c>
      <c r="C1214" s="52">
        <v>108.71999999999998</v>
      </c>
      <c r="D1214" s="53" t="s">
        <v>3</v>
      </c>
    </row>
    <row r="1215" spans="2:4" x14ac:dyDescent="0.2">
      <c r="B1215" s="57" t="s">
        <v>5433</v>
      </c>
      <c r="C1215" s="52">
        <v>117.71999999999998</v>
      </c>
      <c r="D1215" s="53" t="s">
        <v>3</v>
      </c>
    </row>
    <row r="1216" spans="2:4" x14ac:dyDescent="0.2">
      <c r="B1216" s="57" t="s">
        <v>5434</v>
      </c>
      <c r="C1216" s="52">
        <v>149.16</v>
      </c>
      <c r="D1216" s="53" t="s">
        <v>3</v>
      </c>
    </row>
    <row r="1217" spans="2:4" x14ac:dyDescent="0.2">
      <c r="B1217" s="57" t="s">
        <v>5435</v>
      </c>
      <c r="C1217" s="52">
        <v>192.72</v>
      </c>
      <c r="D1217" s="53" t="s">
        <v>3</v>
      </c>
    </row>
    <row r="1218" spans="2:4" x14ac:dyDescent="0.2">
      <c r="B1218" s="57" t="s">
        <v>5436</v>
      </c>
      <c r="C1218" s="52">
        <v>206.4</v>
      </c>
      <c r="D1218" s="53" t="s">
        <v>3</v>
      </c>
    </row>
    <row r="1219" spans="2:4" x14ac:dyDescent="0.2">
      <c r="B1219" s="57" t="s">
        <v>5437</v>
      </c>
      <c r="C1219" s="52">
        <v>213.6</v>
      </c>
      <c r="D1219" s="53" t="s">
        <v>3</v>
      </c>
    </row>
    <row r="1220" spans="2:4" x14ac:dyDescent="0.2">
      <c r="B1220" s="57" t="s">
        <v>5438</v>
      </c>
      <c r="C1220" s="52">
        <v>223.68</v>
      </c>
      <c r="D1220" s="53" t="s">
        <v>3</v>
      </c>
    </row>
    <row r="1221" spans="2:4" x14ac:dyDescent="0.2">
      <c r="B1221" s="57" t="s">
        <v>5439</v>
      </c>
      <c r="C1221" s="52">
        <v>225</v>
      </c>
      <c r="D1221" s="53" t="s">
        <v>3</v>
      </c>
    </row>
    <row r="1222" spans="2:4" x14ac:dyDescent="0.2">
      <c r="B1222" s="57" t="s">
        <v>5440</v>
      </c>
      <c r="C1222" s="52">
        <v>236.76</v>
      </c>
      <c r="D1222" s="53" t="s">
        <v>3</v>
      </c>
    </row>
    <row r="1223" spans="2:4" x14ac:dyDescent="0.2">
      <c r="B1223" s="57" t="s">
        <v>5441</v>
      </c>
      <c r="C1223" s="52">
        <v>269.52</v>
      </c>
      <c r="D1223" s="53" t="s">
        <v>3</v>
      </c>
    </row>
    <row r="1224" spans="2:4" x14ac:dyDescent="0.2">
      <c r="B1224" s="57" t="s">
        <v>5442</v>
      </c>
      <c r="C1224" s="52">
        <v>38.64</v>
      </c>
      <c r="D1224" s="53" t="s">
        <v>3</v>
      </c>
    </row>
    <row r="1225" spans="2:4" x14ac:dyDescent="0.2">
      <c r="B1225" s="57" t="s">
        <v>5443</v>
      </c>
      <c r="C1225" s="52">
        <v>39.6</v>
      </c>
      <c r="D1225" s="53" t="s">
        <v>3</v>
      </c>
    </row>
    <row r="1226" spans="2:4" x14ac:dyDescent="0.2">
      <c r="B1226" s="57" t="s">
        <v>5444</v>
      </c>
      <c r="C1226" s="52">
        <v>41.879999999999995</v>
      </c>
      <c r="D1226" s="53" t="s">
        <v>3</v>
      </c>
    </row>
    <row r="1227" spans="2:4" x14ac:dyDescent="0.2">
      <c r="B1227" s="57" t="s">
        <v>5445</v>
      </c>
      <c r="C1227" s="52">
        <v>44.76</v>
      </c>
      <c r="D1227" s="53" t="s">
        <v>3</v>
      </c>
    </row>
    <row r="1228" spans="2:4" ht="12.75" x14ac:dyDescent="0.2">
      <c r="B1228" s="343" t="s">
        <v>5446</v>
      </c>
      <c r="C1228" s="344"/>
      <c r="D1228" s="345"/>
    </row>
    <row r="1229" spans="2:4" x14ac:dyDescent="0.2">
      <c r="B1229" s="57" t="s">
        <v>5447</v>
      </c>
      <c r="C1229" s="52">
        <v>37.56</v>
      </c>
      <c r="D1229" s="53" t="s">
        <v>3</v>
      </c>
    </row>
    <row r="1230" spans="2:4" x14ac:dyDescent="0.2">
      <c r="B1230" s="57" t="s">
        <v>5448</v>
      </c>
      <c r="C1230" s="52">
        <v>51.84</v>
      </c>
      <c r="D1230" s="53" t="s">
        <v>3</v>
      </c>
    </row>
    <row r="1231" spans="2:4" x14ac:dyDescent="0.2">
      <c r="B1231" s="57" t="s">
        <v>5449</v>
      </c>
      <c r="C1231" s="52">
        <v>99.24</v>
      </c>
      <c r="D1231" s="53" t="s">
        <v>3</v>
      </c>
    </row>
    <row r="1232" spans="2:4" x14ac:dyDescent="0.2">
      <c r="B1232" s="57" t="s">
        <v>5450</v>
      </c>
      <c r="C1232" s="52">
        <v>102.36</v>
      </c>
      <c r="D1232" s="53" t="s">
        <v>3</v>
      </c>
    </row>
    <row r="1233" spans="2:4" x14ac:dyDescent="0.2">
      <c r="B1233" s="57" t="s">
        <v>5451</v>
      </c>
      <c r="C1233" s="52">
        <v>32.76</v>
      </c>
      <c r="D1233" s="53" t="s">
        <v>3</v>
      </c>
    </row>
    <row r="1234" spans="2:4" ht="12.75" x14ac:dyDescent="0.2">
      <c r="B1234" s="343" t="s">
        <v>5452</v>
      </c>
      <c r="C1234" s="344"/>
      <c r="D1234" s="345"/>
    </row>
    <row r="1235" spans="2:4" x14ac:dyDescent="0.2">
      <c r="B1235" s="57" t="s">
        <v>5453</v>
      </c>
      <c r="C1235" s="52">
        <v>82.919999999999987</v>
      </c>
      <c r="D1235" s="53" t="s">
        <v>3</v>
      </c>
    </row>
    <row r="1236" spans="2:4" ht="12.75" x14ac:dyDescent="0.2">
      <c r="B1236" s="343" t="s">
        <v>5454</v>
      </c>
      <c r="C1236" s="344"/>
      <c r="D1236" s="345"/>
    </row>
    <row r="1237" spans="2:4" x14ac:dyDescent="0.2">
      <c r="B1237" s="57" t="s">
        <v>5455</v>
      </c>
      <c r="C1237" s="52">
        <v>39.72</v>
      </c>
      <c r="D1237" s="53" t="s">
        <v>3</v>
      </c>
    </row>
    <row r="1238" spans="2:4" x14ac:dyDescent="0.2">
      <c r="B1238" s="57" t="s">
        <v>5456</v>
      </c>
      <c r="C1238" s="52">
        <v>44.279999999999994</v>
      </c>
      <c r="D1238" s="53" t="s">
        <v>3</v>
      </c>
    </row>
    <row r="1239" spans="2:4" x14ac:dyDescent="0.2">
      <c r="B1239" s="57" t="s">
        <v>5457</v>
      </c>
      <c r="C1239" s="52">
        <v>46.08</v>
      </c>
      <c r="D1239" s="53" t="s">
        <v>3</v>
      </c>
    </row>
    <row r="1240" spans="2:4" x14ac:dyDescent="0.2">
      <c r="B1240" s="57" t="s">
        <v>5458</v>
      </c>
      <c r="C1240" s="52">
        <v>46.559999999999995</v>
      </c>
      <c r="D1240" s="53" t="s">
        <v>3</v>
      </c>
    </row>
    <row r="1241" spans="2:4" x14ac:dyDescent="0.2">
      <c r="B1241" s="57" t="s">
        <v>5459</v>
      </c>
      <c r="C1241" s="52">
        <v>59.519999999999996</v>
      </c>
      <c r="D1241" s="53" t="s">
        <v>3</v>
      </c>
    </row>
    <row r="1242" spans="2:4" x14ac:dyDescent="0.2">
      <c r="B1242" s="57" t="s">
        <v>5460</v>
      </c>
      <c r="C1242" s="52">
        <v>57.12</v>
      </c>
      <c r="D1242" s="53" t="s">
        <v>3</v>
      </c>
    </row>
    <row r="1243" spans="2:4" x14ac:dyDescent="0.2">
      <c r="B1243" s="57" t="s">
        <v>5461</v>
      </c>
      <c r="C1243" s="52">
        <v>66.47999999999999</v>
      </c>
      <c r="D1243" s="53" t="s">
        <v>3</v>
      </c>
    </row>
    <row r="1244" spans="2:4" x14ac:dyDescent="0.2">
      <c r="B1244" s="57" t="s">
        <v>5462</v>
      </c>
      <c r="C1244" s="52">
        <v>78.599999999999994</v>
      </c>
      <c r="D1244" s="53" t="s">
        <v>3</v>
      </c>
    </row>
    <row r="1245" spans="2:4" x14ac:dyDescent="0.2">
      <c r="B1245" s="57" t="s">
        <v>5463</v>
      </c>
      <c r="C1245" s="52">
        <v>95.28</v>
      </c>
      <c r="D1245" s="53" t="s">
        <v>3</v>
      </c>
    </row>
    <row r="1246" spans="2:4" x14ac:dyDescent="0.2">
      <c r="B1246" s="57" t="s">
        <v>5464</v>
      </c>
      <c r="C1246" s="52">
        <v>110.28</v>
      </c>
      <c r="D1246" s="53" t="s">
        <v>3</v>
      </c>
    </row>
    <row r="1247" spans="2:4" x14ac:dyDescent="0.2">
      <c r="B1247" s="57" t="s">
        <v>5465</v>
      </c>
      <c r="C1247" s="52">
        <v>162.72</v>
      </c>
      <c r="D1247" s="53" t="s">
        <v>3</v>
      </c>
    </row>
    <row r="1248" spans="2:4" ht="12.75" x14ac:dyDescent="0.2">
      <c r="B1248" s="343" t="s">
        <v>5466</v>
      </c>
      <c r="C1248" s="344"/>
      <c r="D1248" s="345"/>
    </row>
    <row r="1249" spans="2:4" x14ac:dyDescent="0.2">
      <c r="B1249" s="57" t="s">
        <v>5467</v>
      </c>
      <c r="C1249" s="52">
        <v>163.43999999999997</v>
      </c>
      <c r="D1249" s="53" t="s">
        <v>3</v>
      </c>
    </row>
    <row r="1250" spans="2:4" x14ac:dyDescent="0.2">
      <c r="B1250" s="57" t="s">
        <v>5468</v>
      </c>
      <c r="C1250" s="52">
        <v>250.2</v>
      </c>
      <c r="D1250" s="53" t="s">
        <v>3</v>
      </c>
    </row>
    <row r="1251" spans="2:4" ht="12.75" x14ac:dyDescent="0.2">
      <c r="B1251" s="343" t="s">
        <v>5469</v>
      </c>
      <c r="C1251" s="344"/>
      <c r="D1251" s="345"/>
    </row>
    <row r="1252" spans="2:4" x14ac:dyDescent="0.2">
      <c r="B1252" s="57" t="s">
        <v>5470</v>
      </c>
      <c r="C1252" s="52">
        <v>173.64</v>
      </c>
      <c r="D1252" s="53" t="s">
        <v>3</v>
      </c>
    </row>
    <row r="1253" spans="2:4" x14ac:dyDescent="0.2">
      <c r="B1253" s="57" t="s">
        <v>5471</v>
      </c>
      <c r="C1253" s="52">
        <v>194.16</v>
      </c>
      <c r="D1253" s="53" t="s">
        <v>3</v>
      </c>
    </row>
    <row r="1254" spans="2:4" x14ac:dyDescent="0.2">
      <c r="B1254" s="57" t="s">
        <v>5472</v>
      </c>
      <c r="C1254" s="52">
        <v>226.92</v>
      </c>
      <c r="D1254" s="53" t="s">
        <v>3</v>
      </c>
    </row>
    <row r="1255" spans="2:4" x14ac:dyDescent="0.2">
      <c r="B1255" s="57" t="s">
        <v>5473</v>
      </c>
      <c r="C1255" s="52">
        <v>281.16000000000003</v>
      </c>
      <c r="D1255" s="53" t="s">
        <v>3</v>
      </c>
    </row>
    <row r="1256" spans="2:4" x14ac:dyDescent="0.2">
      <c r="B1256" s="57" t="s">
        <v>5474</v>
      </c>
      <c r="C1256" s="52">
        <v>164.64</v>
      </c>
      <c r="D1256" s="53" t="s">
        <v>3</v>
      </c>
    </row>
    <row r="1257" spans="2:4" ht="12.75" x14ac:dyDescent="0.2">
      <c r="B1257" s="343" t="s">
        <v>5475</v>
      </c>
      <c r="C1257" s="344"/>
      <c r="D1257" s="345"/>
    </row>
    <row r="1258" spans="2:4" x14ac:dyDescent="0.2">
      <c r="B1258" s="57" t="s">
        <v>5476</v>
      </c>
      <c r="C1258" s="52">
        <v>104.52</v>
      </c>
      <c r="D1258" s="53" t="s">
        <v>3</v>
      </c>
    </row>
    <row r="1259" spans="2:4" x14ac:dyDescent="0.2">
      <c r="B1259" s="57" t="s">
        <v>5477</v>
      </c>
      <c r="C1259" s="52">
        <v>159.23999999999998</v>
      </c>
      <c r="D1259" s="53" t="s">
        <v>3</v>
      </c>
    </row>
    <row r="1260" spans="2:4" x14ac:dyDescent="0.2">
      <c r="B1260" s="57" t="s">
        <v>5478</v>
      </c>
      <c r="C1260" s="52">
        <v>166.43999999999997</v>
      </c>
      <c r="D1260" s="53" t="s">
        <v>3</v>
      </c>
    </row>
    <row r="1261" spans="2:4" x14ac:dyDescent="0.2">
      <c r="B1261" s="57" t="s">
        <v>5479</v>
      </c>
      <c r="C1261" s="52">
        <v>155.63999999999999</v>
      </c>
      <c r="D1261" s="53" t="s">
        <v>3</v>
      </c>
    </row>
    <row r="1262" spans="2:4" ht="12.75" x14ac:dyDescent="0.2">
      <c r="B1262" s="343" t="s">
        <v>5480</v>
      </c>
      <c r="C1262" s="344"/>
      <c r="D1262" s="345"/>
    </row>
    <row r="1263" spans="2:4" x14ac:dyDescent="0.2">
      <c r="B1263" s="57" t="s">
        <v>5481</v>
      </c>
      <c r="C1263" s="52">
        <v>144.72</v>
      </c>
      <c r="D1263" s="53" t="s">
        <v>3</v>
      </c>
    </row>
    <row r="1264" spans="2:4" x14ac:dyDescent="0.2">
      <c r="B1264" s="57" t="s">
        <v>5482</v>
      </c>
      <c r="C1264" s="52">
        <v>196.79999999999998</v>
      </c>
      <c r="D1264" s="53" t="s">
        <v>3</v>
      </c>
    </row>
    <row r="1265" spans="2:4" x14ac:dyDescent="0.2">
      <c r="B1265" s="57" t="s">
        <v>5483</v>
      </c>
      <c r="C1265" s="52">
        <v>209.28</v>
      </c>
      <c r="D1265" s="53" t="s">
        <v>3</v>
      </c>
    </row>
    <row r="1266" spans="2:4" x14ac:dyDescent="0.2">
      <c r="B1266" s="57" t="s">
        <v>5484</v>
      </c>
      <c r="C1266" s="52">
        <v>205.08</v>
      </c>
      <c r="D1266" s="53" t="s">
        <v>3</v>
      </c>
    </row>
    <row r="1267" spans="2:4" ht="12.75" x14ac:dyDescent="0.2">
      <c r="B1267" s="343" t="s">
        <v>5485</v>
      </c>
      <c r="C1267" s="344"/>
      <c r="D1267" s="345"/>
    </row>
    <row r="1268" spans="2:4" x14ac:dyDescent="0.2">
      <c r="B1268" s="57" t="s">
        <v>5486</v>
      </c>
      <c r="C1268" s="52">
        <v>180.83999999999997</v>
      </c>
      <c r="D1268" s="53" t="s">
        <v>3</v>
      </c>
    </row>
    <row r="1269" spans="2:4" x14ac:dyDescent="0.2">
      <c r="B1269" s="57" t="s">
        <v>5487</v>
      </c>
      <c r="C1269" s="52">
        <v>282.59999999999997</v>
      </c>
      <c r="D1269" s="53" t="s">
        <v>3</v>
      </c>
    </row>
    <row r="1270" spans="2:4" x14ac:dyDescent="0.2">
      <c r="B1270" s="57" t="s">
        <v>5488</v>
      </c>
      <c r="C1270" s="52">
        <v>296.76</v>
      </c>
      <c r="D1270" s="53" t="s">
        <v>3</v>
      </c>
    </row>
    <row r="1271" spans="2:4" x14ac:dyDescent="0.2">
      <c r="B1271" s="57" t="s">
        <v>5489</v>
      </c>
      <c r="C1271" s="52">
        <v>287.27999999999997</v>
      </c>
      <c r="D1271" s="53" t="s">
        <v>3</v>
      </c>
    </row>
    <row r="1272" spans="2:4" ht="12.75" x14ac:dyDescent="0.2">
      <c r="B1272" s="343" t="s">
        <v>5490</v>
      </c>
      <c r="C1272" s="344"/>
      <c r="D1272" s="345"/>
    </row>
    <row r="1273" spans="2:4" x14ac:dyDescent="0.2">
      <c r="B1273" s="57" t="s">
        <v>5491</v>
      </c>
      <c r="C1273" s="52">
        <v>273.36</v>
      </c>
      <c r="D1273" s="53" t="s">
        <v>3</v>
      </c>
    </row>
    <row r="1274" spans="2:4" x14ac:dyDescent="0.2">
      <c r="B1274" s="57" t="s">
        <v>5492</v>
      </c>
      <c r="C1274" s="52">
        <v>393.59999999999997</v>
      </c>
      <c r="D1274" s="53" t="s">
        <v>3</v>
      </c>
    </row>
    <row r="1275" spans="2:4" x14ac:dyDescent="0.2">
      <c r="B1275" s="57" t="s">
        <v>5493</v>
      </c>
      <c r="C1275" s="52">
        <v>319.92</v>
      </c>
      <c r="D1275" s="53" t="s">
        <v>3</v>
      </c>
    </row>
    <row r="1276" spans="2:4" x14ac:dyDescent="0.2">
      <c r="B1276" s="57" t="s">
        <v>5494</v>
      </c>
      <c r="C1276" s="52">
        <v>382.2</v>
      </c>
      <c r="D1276" s="53" t="s">
        <v>3</v>
      </c>
    </row>
    <row r="1277" spans="2:4" x14ac:dyDescent="0.2">
      <c r="B1277" s="57" t="s">
        <v>5495</v>
      </c>
      <c r="C1277" s="52">
        <v>459.47999999999996</v>
      </c>
      <c r="D1277" s="53" t="s">
        <v>3</v>
      </c>
    </row>
    <row r="1278" spans="2:4" x14ac:dyDescent="0.2">
      <c r="B1278" s="57" t="s">
        <v>5496</v>
      </c>
      <c r="C1278" s="52">
        <v>312</v>
      </c>
      <c r="D1278" s="53" t="s">
        <v>3</v>
      </c>
    </row>
    <row r="1279" spans="2:4" ht="12.75" x14ac:dyDescent="0.2">
      <c r="B1279" s="343" t="s">
        <v>5497</v>
      </c>
      <c r="C1279" s="344"/>
      <c r="D1279" s="345"/>
    </row>
    <row r="1280" spans="2:4" x14ac:dyDescent="0.2">
      <c r="B1280" s="57" t="s">
        <v>5498</v>
      </c>
      <c r="C1280" s="52">
        <v>188.04</v>
      </c>
      <c r="D1280" s="53" t="s">
        <v>3</v>
      </c>
    </row>
    <row r="1281" spans="2:4" x14ac:dyDescent="0.2">
      <c r="B1281" s="57" t="s">
        <v>5499</v>
      </c>
      <c r="C1281" s="52">
        <v>207.72</v>
      </c>
      <c r="D1281" s="53" t="s">
        <v>3</v>
      </c>
    </row>
    <row r="1282" spans="2:4" x14ac:dyDescent="0.2">
      <c r="B1282" s="57" t="s">
        <v>5500</v>
      </c>
      <c r="C1282" s="52">
        <v>243.11999999999998</v>
      </c>
      <c r="D1282" s="53" t="s">
        <v>3</v>
      </c>
    </row>
    <row r="1283" spans="2:4" x14ac:dyDescent="0.2">
      <c r="B1283" s="57" t="s">
        <v>5501</v>
      </c>
      <c r="C1283" s="52">
        <v>223.32</v>
      </c>
      <c r="D1283" s="53" t="s">
        <v>3</v>
      </c>
    </row>
    <row r="1284" spans="2:4" x14ac:dyDescent="0.2">
      <c r="B1284" s="57" t="s">
        <v>5502</v>
      </c>
      <c r="C1284" s="52">
        <v>272.76</v>
      </c>
      <c r="D1284" s="53" t="s">
        <v>3</v>
      </c>
    </row>
    <row r="1285" spans="2:4" x14ac:dyDescent="0.2">
      <c r="B1285" s="57" t="s">
        <v>5503</v>
      </c>
      <c r="C1285" s="52">
        <v>357.23999999999995</v>
      </c>
      <c r="D1285" s="53" t="s">
        <v>3</v>
      </c>
    </row>
    <row r="1286" spans="2:4" x14ac:dyDescent="0.2">
      <c r="B1286" s="57" t="s">
        <v>5504</v>
      </c>
      <c r="C1286" s="52">
        <v>316.44</v>
      </c>
      <c r="D1286" s="53" t="s">
        <v>3</v>
      </c>
    </row>
    <row r="1287" spans="2:4" ht="22.5" x14ac:dyDescent="0.2">
      <c r="B1287" s="57" t="s">
        <v>5505</v>
      </c>
      <c r="C1287" s="52">
        <v>414.23999999999995</v>
      </c>
      <c r="D1287" s="53" t="s">
        <v>3</v>
      </c>
    </row>
    <row r="1288" spans="2:4" ht="12.75" x14ac:dyDescent="0.2">
      <c r="B1288" s="343" t="s">
        <v>5506</v>
      </c>
      <c r="C1288" s="344"/>
      <c r="D1288" s="345"/>
    </row>
    <row r="1289" spans="2:4" x14ac:dyDescent="0.2">
      <c r="B1289" s="57" t="s">
        <v>5507</v>
      </c>
      <c r="C1289" s="52">
        <v>290.39999999999998</v>
      </c>
      <c r="D1289" s="53" t="s">
        <v>3</v>
      </c>
    </row>
    <row r="1290" spans="2:4" x14ac:dyDescent="0.2">
      <c r="B1290" s="57" t="s">
        <v>5508</v>
      </c>
      <c r="C1290" s="52">
        <v>369.59999999999997</v>
      </c>
      <c r="D1290" s="53" t="s">
        <v>3</v>
      </c>
    </row>
    <row r="1291" spans="2:4" x14ac:dyDescent="0.2">
      <c r="B1291" s="57" t="s">
        <v>5509</v>
      </c>
      <c r="C1291" s="52">
        <v>499.43999999999994</v>
      </c>
      <c r="D1291" s="53" t="s">
        <v>3</v>
      </c>
    </row>
    <row r="1292" spans="2:4" ht="12.75" x14ac:dyDescent="0.2">
      <c r="B1292" s="343" t="s">
        <v>5510</v>
      </c>
      <c r="C1292" s="344"/>
      <c r="D1292" s="345"/>
    </row>
    <row r="1293" spans="2:4" x14ac:dyDescent="0.2">
      <c r="B1293" s="57" t="s">
        <v>5511</v>
      </c>
      <c r="C1293" s="52">
        <v>226.43999999999997</v>
      </c>
      <c r="D1293" s="53" t="s">
        <v>3</v>
      </c>
    </row>
    <row r="1294" spans="2:4" x14ac:dyDescent="0.2">
      <c r="B1294" s="57" t="s">
        <v>5512</v>
      </c>
      <c r="C1294" s="52">
        <v>699.84</v>
      </c>
      <c r="D1294" s="53" t="s">
        <v>3</v>
      </c>
    </row>
    <row r="1295" spans="2:4" x14ac:dyDescent="0.2">
      <c r="B1295" s="57" t="s">
        <v>5513</v>
      </c>
      <c r="C1295" s="52">
        <v>366.59999999999997</v>
      </c>
      <c r="D1295" s="53" t="s">
        <v>3</v>
      </c>
    </row>
    <row r="1296" spans="2:4" x14ac:dyDescent="0.2">
      <c r="B1296" s="57" t="s">
        <v>5514</v>
      </c>
      <c r="C1296" s="52">
        <v>306.36</v>
      </c>
      <c r="D1296" s="53" t="s">
        <v>3</v>
      </c>
    </row>
    <row r="1297" spans="2:4" x14ac:dyDescent="0.2">
      <c r="B1297" s="57" t="s">
        <v>5515</v>
      </c>
      <c r="C1297" s="52">
        <v>207.48</v>
      </c>
      <c r="D1297" s="53" t="s">
        <v>3</v>
      </c>
    </row>
    <row r="1298" spans="2:4" ht="12.75" x14ac:dyDescent="0.2">
      <c r="B1298" s="343" t="s">
        <v>5516</v>
      </c>
      <c r="C1298" s="344"/>
      <c r="D1298" s="345"/>
    </row>
    <row r="1299" spans="2:4" x14ac:dyDescent="0.2">
      <c r="B1299" s="57" t="s">
        <v>5517</v>
      </c>
      <c r="C1299" s="52">
        <v>304.91999999999996</v>
      </c>
      <c r="D1299" s="53" t="s">
        <v>3</v>
      </c>
    </row>
    <row r="1300" spans="2:4" x14ac:dyDescent="0.2">
      <c r="B1300" s="57" t="s">
        <v>5518</v>
      </c>
      <c r="C1300" s="52">
        <v>397.67999999999995</v>
      </c>
      <c r="D1300" s="53" t="s">
        <v>3</v>
      </c>
    </row>
    <row r="1301" spans="2:4" x14ac:dyDescent="0.2">
      <c r="B1301" s="57" t="s">
        <v>5519</v>
      </c>
      <c r="C1301" s="52">
        <v>258</v>
      </c>
      <c r="D1301" s="53" t="s">
        <v>3</v>
      </c>
    </row>
    <row r="1302" spans="2:4" ht="12.75" x14ac:dyDescent="0.2">
      <c r="B1302" s="343" t="s">
        <v>5520</v>
      </c>
      <c r="C1302" s="344"/>
      <c r="D1302" s="345"/>
    </row>
    <row r="1303" spans="2:4" x14ac:dyDescent="0.2">
      <c r="B1303" s="57" t="s">
        <v>5521</v>
      </c>
      <c r="C1303" s="52">
        <v>628.79999999999995</v>
      </c>
      <c r="D1303" s="53" t="s">
        <v>3</v>
      </c>
    </row>
    <row r="1304" spans="2:4" ht="12.75" x14ac:dyDescent="0.2">
      <c r="B1304" s="343" t="s">
        <v>5522</v>
      </c>
      <c r="C1304" s="344"/>
      <c r="D1304" s="345"/>
    </row>
    <row r="1305" spans="2:4" x14ac:dyDescent="0.2">
      <c r="B1305" s="57" t="s">
        <v>5523</v>
      </c>
      <c r="C1305" s="52">
        <v>221.04</v>
      </c>
      <c r="D1305" s="53" t="s">
        <v>3</v>
      </c>
    </row>
    <row r="1306" spans="2:4" ht="12.75" x14ac:dyDescent="0.2">
      <c r="B1306" s="343" t="s">
        <v>5524</v>
      </c>
      <c r="C1306" s="344"/>
      <c r="D1306" s="345"/>
    </row>
    <row r="1307" spans="2:4" x14ac:dyDescent="0.2">
      <c r="B1307" s="57" t="s">
        <v>5525</v>
      </c>
      <c r="C1307" s="52">
        <v>250.68</v>
      </c>
      <c r="D1307" s="53" t="s">
        <v>3</v>
      </c>
    </row>
    <row r="1308" spans="2:4" x14ac:dyDescent="0.2">
      <c r="B1308" s="57" t="s">
        <v>5526</v>
      </c>
      <c r="C1308" s="52">
        <v>257.03999999999996</v>
      </c>
      <c r="D1308" s="53" t="s">
        <v>3</v>
      </c>
    </row>
    <row r="1309" spans="2:4" x14ac:dyDescent="0.2">
      <c r="B1309" s="57" t="s">
        <v>5527</v>
      </c>
      <c r="C1309" s="52">
        <v>312.95999999999998</v>
      </c>
      <c r="D1309" s="53" t="s">
        <v>3</v>
      </c>
    </row>
    <row r="1310" spans="2:4" x14ac:dyDescent="0.2">
      <c r="B1310" s="57" t="s">
        <v>5528</v>
      </c>
      <c r="C1310" s="52">
        <v>550.43999999999994</v>
      </c>
      <c r="D1310" s="53" t="s">
        <v>3</v>
      </c>
    </row>
    <row r="1311" spans="2:4" ht="12.75" x14ac:dyDescent="0.2">
      <c r="B1311" s="343" t="s">
        <v>5529</v>
      </c>
      <c r="C1311" s="344"/>
      <c r="D1311" s="345"/>
    </row>
    <row r="1312" spans="2:4" x14ac:dyDescent="0.2">
      <c r="B1312" s="57" t="s">
        <v>5530</v>
      </c>
      <c r="C1312" s="54">
        <v>8078.76</v>
      </c>
      <c r="D1312" s="53" t="s">
        <v>3</v>
      </c>
    </row>
    <row r="1313" spans="2:4" x14ac:dyDescent="0.2">
      <c r="B1313" s="57" t="s">
        <v>5531</v>
      </c>
      <c r="C1313" s="54">
        <v>2565.36</v>
      </c>
      <c r="D1313" s="53" t="s">
        <v>3</v>
      </c>
    </row>
    <row r="1314" spans="2:4" x14ac:dyDescent="0.2">
      <c r="B1314" s="57" t="s">
        <v>5532</v>
      </c>
      <c r="C1314" s="54">
        <v>4488.24</v>
      </c>
      <c r="D1314" s="53" t="s">
        <v>3</v>
      </c>
    </row>
    <row r="1315" spans="2:4" x14ac:dyDescent="0.2">
      <c r="B1315" s="57" t="s">
        <v>5533</v>
      </c>
      <c r="C1315" s="54">
        <v>1928.1599999999999</v>
      </c>
      <c r="D1315" s="53" t="s">
        <v>3</v>
      </c>
    </row>
    <row r="1316" spans="2:4" x14ac:dyDescent="0.2">
      <c r="B1316" s="57" t="s">
        <v>5534</v>
      </c>
      <c r="C1316" s="54">
        <v>6368.04</v>
      </c>
      <c r="D1316" s="53" t="s">
        <v>3</v>
      </c>
    </row>
    <row r="1317" spans="2:4" x14ac:dyDescent="0.2">
      <c r="B1317" s="57" t="s">
        <v>5535</v>
      </c>
      <c r="C1317" s="54">
        <v>6320.28</v>
      </c>
      <c r="D1317" s="53" t="s">
        <v>3</v>
      </c>
    </row>
    <row r="1318" spans="2:4" x14ac:dyDescent="0.2">
      <c r="B1318" s="57" t="s">
        <v>5536</v>
      </c>
      <c r="C1318" s="54">
        <v>7683.36</v>
      </c>
      <c r="D1318" s="53" t="s">
        <v>3</v>
      </c>
    </row>
    <row r="1319" spans="2:4" x14ac:dyDescent="0.2">
      <c r="B1319" s="57" t="s">
        <v>5537</v>
      </c>
      <c r="C1319" s="54">
        <v>8354.52</v>
      </c>
      <c r="D1319" s="53" t="s">
        <v>3</v>
      </c>
    </row>
    <row r="1320" spans="2:4" ht="12.75" x14ac:dyDescent="0.2">
      <c r="B1320" s="343" t="s">
        <v>5538</v>
      </c>
      <c r="C1320" s="344"/>
      <c r="D1320" s="345"/>
    </row>
    <row r="1321" spans="2:4" x14ac:dyDescent="0.2">
      <c r="B1321" s="57" t="s">
        <v>5539</v>
      </c>
      <c r="C1321" s="52">
        <v>403.56</v>
      </c>
      <c r="D1321" s="53" t="s">
        <v>3</v>
      </c>
    </row>
    <row r="1322" spans="2:4" x14ac:dyDescent="0.2">
      <c r="B1322" s="57" t="s">
        <v>5540</v>
      </c>
      <c r="C1322" s="52">
        <v>150.11999999999998</v>
      </c>
      <c r="D1322" s="53" t="s">
        <v>3</v>
      </c>
    </row>
    <row r="1323" spans="2:4" x14ac:dyDescent="0.2">
      <c r="B1323" s="57" t="s">
        <v>5541</v>
      </c>
      <c r="C1323" s="52">
        <v>146.63999999999999</v>
      </c>
      <c r="D1323" s="53" t="s">
        <v>3</v>
      </c>
    </row>
    <row r="1324" spans="2:4" x14ac:dyDescent="0.2">
      <c r="B1324" s="57" t="s">
        <v>5542</v>
      </c>
      <c r="C1324" s="52">
        <v>122.28</v>
      </c>
      <c r="D1324" s="53" t="s">
        <v>3</v>
      </c>
    </row>
    <row r="1325" spans="2:4" ht="12.75" x14ac:dyDescent="0.2">
      <c r="B1325" s="343" t="s">
        <v>5543</v>
      </c>
      <c r="C1325" s="344"/>
      <c r="D1325" s="345"/>
    </row>
    <row r="1326" spans="2:4" x14ac:dyDescent="0.2">
      <c r="B1326" s="57" t="s">
        <v>5544</v>
      </c>
      <c r="C1326" s="52">
        <v>217.2</v>
      </c>
      <c r="D1326" s="53" t="s">
        <v>3</v>
      </c>
    </row>
    <row r="1327" spans="2:4" x14ac:dyDescent="0.2">
      <c r="B1327" s="57" t="s">
        <v>5545</v>
      </c>
      <c r="C1327" s="52">
        <v>128.4</v>
      </c>
      <c r="D1327" s="53" t="s">
        <v>3</v>
      </c>
    </row>
    <row r="1328" spans="2:4" ht="12.75" x14ac:dyDescent="0.2">
      <c r="B1328" s="343" t="s">
        <v>5546</v>
      </c>
      <c r="C1328" s="344"/>
      <c r="D1328" s="345"/>
    </row>
    <row r="1329" spans="2:4" ht="22.5" x14ac:dyDescent="0.2">
      <c r="B1329" s="57" t="s">
        <v>5547</v>
      </c>
      <c r="C1329" s="52">
        <v>470.28</v>
      </c>
      <c r="D1329" s="53" t="s">
        <v>3</v>
      </c>
    </row>
    <row r="1330" spans="2:4" ht="22.5" x14ac:dyDescent="0.2">
      <c r="B1330" s="57" t="s">
        <v>5548</v>
      </c>
      <c r="C1330" s="52">
        <v>518.76</v>
      </c>
      <c r="D1330" s="53" t="s">
        <v>3</v>
      </c>
    </row>
    <row r="1331" spans="2:4" ht="22.5" x14ac:dyDescent="0.2">
      <c r="B1331" s="57" t="s">
        <v>5549</v>
      </c>
      <c r="C1331" s="52">
        <v>338.76</v>
      </c>
      <c r="D1331" s="53" t="s">
        <v>3</v>
      </c>
    </row>
    <row r="1332" spans="2:4" x14ac:dyDescent="0.2">
      <c r="B1332" s="57" t="s">
        <v>5550</v>
      </c>
      <c r="C1332" s="52">
        <v>668.52</v>
      </c>
      <c r="D1332" s="53" t="s">
        <v>3</v>
      </c>
    </row>
    <row r="1333" spans="2:4" x14ac:dyDescent="0.2">
      <c r="B1333" s="57" t="s">
        <v>5551</v>
      </c>
      <c r="C1333" s="54">
        <v>1690.56</v>
      </c>
      <c r="D1333" s="53" t="s">
        <v>3</v>
      </c>
    </row>
    <row r="1334" spans="2:4" x14ac:dyDescent="0.2">
      <c r="B1334" s="57" t="s">
        <v>5552</v>
      </c>
      <c r="C1334" s="52">
        <v>412.08</v>
      </c>
      <c r="D1334" s="53" t="s">
        <v>3</v>
      </c>
    </row>
    <row r="1335" spans="2:4" ht="12.75" x14ac:dyDescent="0.2">
      <c r="B1335" s="343" t="s">
        <v>5553</v>
      </c>
      <c r="C1335" s="344"/>
      <c r="D1335" s="345"/>
    </row>
    <row r="1336" spans="2:4" ht="22.5" x14ac:dyDescent="0.2">
      <c r="B1336" s="57" t="s">
        <v>5554</v>
      </c>
      <c r="C1336" s="52">
        <v>257.76</v>
      </c>
      <c r="D1336" s="53" t="s">
        <v>3</v>
      </c>
    </row>
    <row r="1337" spans="2:4" ht="12.75" x14ac:dyDescent="0.2">
      <c r="B1337" s="343" t="s">
        <v>5555</v>
      </c>
      <c r="C1337" s="344"/>
      <c r="D1337" s="345"/>
    </row>
    <row r="1338" spans="2:4" x14ac:dyDescent="0.2">
      <c r="B1338" s="57" t="s">
        <v>5556</v>
      </c>
      <c r="C1338" s="52">
        <v>33.839999999999996</v>
      </c>
      <c r="D1338" s="53" t="s">
        <v>3</v>
      </c>
    </row>
    <row r="1339" spans="2:4" x14ac:dyDescent="0.2">
      <c r="B1339" s="57" t="s">
        <v>5557</v>
      </c>
      <c r="C1339" s="52">
        <v>109.55999999999999</v>
      </c>
      <c r="D1339" s="53" t="s">
        <v>3</v>
      </c>
    </row>
    <row r="1340" spans="2:4" x14ac:dyDescent="0.2">
      <c r="B1340" s="57" t="s">
        <v>5558</v>
      </c>
      <c r="C1340" s="52">
        <v>120.35999999999999</v>
      </c>
      <c r="D1340" s="53" t="s">
        <v>3</v>
      </c>
    </row>
    <row r="1341" spans="2:4" ht="22.5" x14ac:dyDescent="0.2">
      <c r="B1341" s="57" t="s">
        <v>5559</v>
      </c>
      <c r="C1341" s="52">
        <v>180.48</v>
      </c>
      <c r="D1341" s="53" t="s">
        <v>3</v>
      </c>
    </row>
    <row r="1342" spans="2:4" x14ac:dyDescent="0.2">
      <c r="B1342" s="57" t="s">
        <v>5560</v>
      </c>
      <c r="C1342" s="52">
        <v>44.64</v>
      </c>
      <c r="D1342" s="53" t="s">
        <v>3</v>
      </c>
    </row>
    <row r="1343" spans="2:4" ht="22.5" x14ac:dyDescent="0.2">
      <c r="B1343" s="57" t="s">
        <v>5561</v>
      </c>
      <c r="C1343" s="52">
        <v>34.799999999999997</v>
      </c>
      <c r="D1343" s="53" t="s">
        <v>3</v>
      </c>
    </row>
    <row r="1344" spans="2:4" x14ac:dyDescent="0.2">
      <c r="B1344" s="57" t="s">
        <v>5562</v>
      </c>
      <c r="C1344" s="52">
        <v>82.2</v>
      </c>
      <c r="D1344" s="53" t="s">
        <v>3</v>
      </c>
    </row>
    <row r="1345" spans="2:4" x14ac:dyDescent="0.2">
      <c r="B1345" s="57" t="s">
        <v>5563</v>
      </c>
      <c r="C1345" s="52">
        <v>48</v>
      </c>
      <c r="D1345" s="53" t="s">
        <v>3</v>
      </c>
    </row>
    <row r="1346" spans="2:4" ht="15" x14ac:dyDescent="0.2">
      <c r="B1346" s="346" t="s">
        <v>5564</v>
      </c>
      <c r="C1346" s="347"/>
      <c r="D1346" s="348"/>
    </row>
    <row r="1347" spans="2:4" ht="12.75" x14ac:dyDescent="0.2">
      <c r="B1347" s="343" t="s">
        <v>5565</v>
      </c>
      <c r="C1347" s="344"/>
      <c r="D1347" s="345"/>
    </row>
    <row r="1348" spans="2:4" ht="22.5" x14ac:dyDescent="0.2">
      <c r="B1348" s="57" t="s">
        <v>5566</v>
      </c>
      <c r="C1348" s="52">
        <v>1101.9599999999998</v>
      </c>
      <c r="D1348" s="53" t="s">
        <v>3</v>
      </c>
    </row>
    <row r="1349" spans="2:4" ht="22.5" x14ac:dyDescent="0.2">
      <c r="B1349" s="57" t="s">
        <v>5567</v>
      </c>
      <c r="C1349" s="52">
        <v>800.75999999999988</v>
      </c>
      <c r="D1349" s="53" t="s">
        <v>3</v>
      </c>
    </row>
    <row r="1350" spans="2:4" ht="22.5" x14ac:dyDescent="0.2">
      <c r="B1350" s="57" t="s">
        <v>5568</v>
      </c>
      <c r="C1350" s="52">
        <v>614.52</v>
      </c>
      <c r="D1350" s="53" t="s">
        <v>3</v>
      </c>
    </row>
    <row r="1351" spans="2:4" ht="22.5" x14ac:dyDescent="0.2">
      <c r="B1351" s="57" t="s">
        <v>5569</v>
      </c>
      <c r="C1351" s="52">
        <v>964.31999999999994</v>
      </c>
      <c r="D1351" s="53" t="s">
        <v>3</v>
      </c>
    </row>
    <row r="1352" spans="2:4" ht="22.5" x14ac:dyDescent="0.2">
      <c r="B1352" s="57" t="s">
        <v>5570</v>
      </c>
      <c r="C1352" s="52">
        <v>1024.92</v>
      </c>
      <c r="D1352" s="53" t="s">
        <v>3</v>
      </c>
    </row>
    <row r="1353" spans="2:4" ht="22.5" x14ac:dyDescent="0.2">
      <c r="B1353" s="57" t="s">
        <v>5571</v>
      </c>
      <c r="C1353" s="54">
        <v>1420.9199999999998</v>
      </c>
      <c r="D1353" s="53" t="s">
        <v>3</v>
      </c>
    </row>
    <row r="1354" spans="2:4" ht="22.5" x14ac:dyDescent="0.2">
      <c r="B1354" s="57" t="s">
        <v>5572</v>
      </c>
      <c r="C1354" s="54">
        <v>1369.8</v>
      </c>
      <c r="D1354" s="53" t="s">
        <v>3</v>
      </c>
    </row>
    <row r="1355" spans="2:4" ht="22.5" x14ac:dyDescent="0.2">
      <c r="B1355" s="57" t="s">
        <v>5573</v>
      </c>
      <c r="C1355" s="54">
        <v>1707.36</v>
      </c>
      <c r="D1355" s="53" t="s">
        <v>3</v>
      </c>
    </row>
    <row r="1356" spans="2:4" ht="22.5" x14ac:dyDescent="0.2">
      <c r="B1356" s="57" t="s">
        <v>5574</v>
      </c>
      <c r="C1356" s="52">
        <v>981.72</v>
      </c>
      <c r="D1356" s="53" t="s">
        <v>3</v>
      </c>
    </row>
    <row r="1357" spans="2:4" ht="22.5" x14ac:dyDescent="0.2">
      <c r="B1357" s="57" t="s">
        <v>5575</v>
      </c>
      <c r="C1357" s="52">
        <v>927.59999999999991</v>
      </c>
      <c r="D1357" s="53" t="s">
        <v>3</v>
      </c>
    </row>
    <row r="1358" spans="2:4" ht="12.75" x14ac:dyDescent="0.2">
      <c r="B1358" s="343" t="s">
        <v>5576</v>
      </c>
      <c r="C1358" s="344"/>
      <c r="D1358" s="345"/>
    </row>
    <row r="1359" spans="2:4" x14ac:dyDescent="0.2">
      <c r="B1359" s="57" t="s">
        <v>5577</v>
      </c>
      <c r="C1359" s="52">
        <v>1285.44</v>
      </c>
      <c r="D1359" s="53" t="s">
        <v>3</v>
      </c>
    </row>
    <row r="1360" spans="2:4" x14ac:dyDescent="0.2">
      <c r="B1360" s="57" t="s">
        <v>5578</v>
      </c>
      <c r="C1360" s="54">
        <v>1840.44</v>
      </c>
      <c r="D1360" s="53" t="s">
        <v>3</v>
      </c>
    </row>
    <row r="1361" spans="2:4" ht="12.75" x14ac:dyDescent="0.2">
      <c r="B1361" s="343" t="s">
        <v>5579</v>
      </c>
      <c r="C1361" s="344"/>
      <c r="D1361" s="345"/>
    </row>
    <row r="1362" spans="2:4" ht="22.5" x14ac:dyDescent="0.2">
      <c r="B1362" s="57" t="s">
        <v>5580</v>
      </c>
      <c r="C1362" s="52">
        <v>113.64</v>
      </c>
      <c r="D1362" s="53" t="s">
        <v>3</v>
      </c>
    </row>
    <row r="1363" spans="2:4" ht="22.5" x14ac:dyDescent="0.2">
      <c r="B1363" s="57" t="s">
        <v>5581</v>
      </c>
      <c r="C1363" s="52">
        <v>112.44</v>
      </c>
      <c r="D1363" s="53" t="s">
        <v>3</v>
      </c>
    </row>
    <row r="1364" spans="2:4" ht="22.5" x14ac:dyDescent="0.2">
      <c r="B1364" s="57" t="s">
        <v>5582</v>
      </c>
      <c r="C1364" s="52">
        <v>30</v>
      </c>
      <c r="D1364" s="53" t="s">
        <v>3</v>
      </c>
    </row>
    <row r="1365" spans="2:4" ht="22.5" x14ac:dyDescent="0.2">
      <c r="B1365" s="57" t="s">
        <v>5583</v>
      </c>
      <c r="C1365" s="52">
        <v>29.879999999999995</v>
      </c>
      <c r="D1365" s="53" t="s">
        <v>3</v>
      </c>
    </row>
    <row r="1366" spans="2:4" x14ac:dyDescent="0.2">
      <c r="B1366" s="57" t="s">
        <v>5584</v>
      </c>
      <c r="C1366" s="52">
        <v>171.6</v>
      </c>
      <c r="D1366" s="53" t="s">
        <v>3</v>
      </c>
    </row>
    <row r="1367" spans="2:4" ht="12.75" x14ac:dyDescent="0.2">
      <c r="B1367" s="343" t="s">
        <v>5585</v>
      </c>
      <c r="C1367" s="344"/>
      <c r="D1367" s="345"/>
    </row>
    <row r="1368" spans="2:4" x14ac:dyDescent="0.2">
      <c r="B1368" s="57" t="s">
        <v>5586</v>
      </c>
      <c r="C1368" s="52">
        <v>506.4</v>
      </c>
      <c r="D1368" s="53" t="s">
        <v>3</v>
      </c>
    </row>
    <row r="1369" spans="2:4" x14ac:dyDescent="0.2">
      <c r="B1369" s="57" t="s">
        <v>5587</v>
      </c>
      <c r="C1369" s="52">
        <v>454.44</v>
      </c>
      <c r="D1369" s="53" t="s">
        <v>3</v>
      </c>
    </row>
    <row r="1370" spans="2:4" x14ac:dyDescent="0.2">
      <c r="B1370" s="57" t="s">
        <v>5588</v>
      </c>
      <c r="C1370" s="52">
        <v>462.23999999999995</v>
      </c>
      <c r="D1370" s="53" t="s">
        <v>3</v>
      </c>
    </row>
    <row r="1371" spans="2:4" x14ac:dyDescent="0.2">
      <c r="B1371" s="57" t="s">
        <v>5589</v>
      </c>
      <c r="C1371" s="52">
        <v>332.87999999999994</v>
      </c>
      <c r="D1371" s="53" t="s">
        <v>3</v>
      </c>
    </row>
    <row r="1372" spans="2:4" ht="22.5" x14ac:dyDescent="0.2">
      <c r="B1372" s="57" t="s">
        <v>5590</v>
      </c>
      <c r="C1372" s="52">
        <v>174.36</v>
      </c>
      <c r="D1372" s="53" t="s">
        <v>3</v>
      </c>
    </row>
    <row r="1373" spans="2:4" x14ac:dyDescent="0.2">
      <c r="B1373" s="57" t="s">
        <v>5591</v>
      </c>
      <c r="C1373" s="52">
        <v>189.48</v>
      </c>
      <c r="D1373" s="53" t="s">
        <v>3</v>
      </c>
    </row>
    <row r="1374" spans="2:4" x14ac:dyDescent="0.2">
      <c r="B1374" s="57" t="s">
        <v>5592</v>
      </c>
      <c r="C1374" s="52">
        <v>525.12</v>
      </c>
      <c r="D1374" s="53" t="s">
        <v>3</v>
      </c>
    </row>
    <row r="1375" spans="2:4" ht="12.75" x14ac:dyDescent="0.2">
      <c r="B1375" s="343" t="s">
        <v>5593</v>
      </c>
      <c r="C1375" s="344"/>
      <c r="D1375" s="345"/>
    </row>
    <row r="1376" spans="2:4" x14ac:dyDescent="0.2">
      <c r="B1376" s="57" t="s">
        <v>5594</v>
      </c>
      <c r="C1376" s="52">
        <v>246.83999999999997</v>
      </c>
      <c r="D1376" s="53" t="s">
        <v>3</v>
      </c>
    </row>
    <row r="1377" spans="2:4" x14ac:dyDescent="0.2">
      <c r="B1377" s="57" t="s">
        <v>5595</v>
      </c>
      <c r="C1377" s="52">
        <v>415.2</v>
      </c>
      <c r="D1377" s="53" t="s">
        <v>3</v>
      </c>
    </row>
    <row r="1378" spans="2:4" x14ac:dyDescent="0.2">
      <c r="B1378" s="57" t="s">
        <v>5596</v>
      </c>
      <c r="C1378" s="52">
        <v>297.23999999999995</v>
      </c>
      <c r="D1378" s="53" t="s">
        <v>3</v>
      </c>
    </row>
    <row r="1379" spans="2:4" x14ac:dyDescent="0.2">
      <c r="B1379" s="57" t="s">
        <v>5597</v>
      </c>
      <c r="C1379" s="52">
        <v>539.28</v>
      </c>
      <c r="D1379" s="53" t="s">
        <v>3</v>
      </c>
    </row>
    <row r="1380" spans="2:4" x14ac:dyDescent="0.2">
      <c r="B1380" s="57" t="s">
        <v>5598</v>
      </c>
      <c r="C1380" s="52">
        <v>191.4</v>
      </c>
      <c r="D1380" s="53" t="s">
        <v>3</v>
      </c>
    </row>
    <row r="1381" spans="2:4" x14ac:dyDescent="0.2">
      <c r="B1381" s="57" t="s">
        <v>5599</v>
      </c>
      <c r="C1381" s="52">
        <v>240.6</v>
      </c>
      <c r="D1381" s="53" t="s">
        <v>3</v>
      </c>
    </row>
    <row r="1382" spans="2:4" ht="15" x14ac:dyDescent="0.2">
      <c r="B1382" s="346" t="s">
        <v>5600</v>
      </c>
      <c r="C1382" s="347"/>
      <c r="D1382" s="348"/>
    </row>
    <row r="1383" spans="2:4" ht="12.75" x14ac:dyDescent="0.2">
      <c r="B1383" s="343" t="s">
        <v>5601</v>
      </c>
      <c r="C1383" s="344"/>
      <c r="D1383" s="345"/>
    </row>
    <row r="1384" spans="2:4" x14ac:dyDescent="0.2">
      <c r="B1384" s="57" t="s">
        <v>5602</v>
      </c>
      <c r="C1384" s="52">
        <v>217.79999999999998</v>
      </c>
      <c r="D1384" s="53" t="s">
        <v>3</v>
      </c>
    </row>
    <row r="1385" spans="2:4" ht="12.75" x14ac:dyDescent="0.2">
      <c r="B1385" s="343" t="s">
        <v>5603</v>
      </c>
      <c r="C1385" s="344"/>
      <c r="D1385" s="345"/>
    </row>
    <row r="1386" spans="2:4" x14ac:dyDescent="0.2">
      <c r="B1386" s="57" t="s">
        <v>5604</v>
      </c>
      <c r="C1386" s="52">
        <v>108.48</v>
      </c>
      <c r="D1386" s="53" t="s">
        <v>3</v>
      </c>
    </row>
    <row r="1387" spans="2:4" x14ac:dyDescent="0.2">
      <c r="B1387" s="57" t="s">
        <v>5605</v>
      </c>
      <c r="C1387" s="52">
        <v>222.83999999999997</v>
      </c>
      <c r="D1387" s="53" t="s">
        <v>3</v>
      </c>
    </row>
    <row r="1388" spans="2:4" ht="12.75" x14ac:dyDescent="0.2">
      <c r="B1388" s="343" t="s">
        <v>5606</v>
      </c>
      <c r="C1388" s="344"/>
      <c r="D1388" s="345"/>
    </row>
    <row r="1389" spans="2:4" x14ac:dyDescent="0.2">
      <c r="B1389" s="57" t="s">
        <v>5607</v>
      </c>
      <c r="C1389" s="52">
        <v>120.48</v>
      </c>
      <c r="D1389" s="53" t="s">
        <v>3</v>
      </c>
    </row>
    <row r="1390" spans="2:4" x14ac:dyDescent="0.2">
      <c r="B1390" s="57" t="s">
        <v>5608</v>
      </c>
      <c r="C1390" s="52">
        <v>317.87999999999994</v>
      </c>
      <c r="D1390" s="53" t="s">
        <v>3</v>
      </c>
    </row>
    <row r="1391" spans="2:4" ht="12.75" x14ac:dyDescent="0.2">
      <c r="B1391" s="343" t="s">
        <v>5609</v>
      </c>
      <c r="C1391" s="344"/>
      <c r="D1391" s="345"/>
    </row>
    <row r="1392" spans="2:4" x14ac:dyDescent="0.2">
      <c r="B1392" s="57" t="s">
        <v>5610</v>
      </c>
      <c r="C1392" s="52">
        <v>120</v>
      </c>
      <c r="D1392" s="53" t="s">
        <v>3</v>
      </c>
    </row>
    <row r="1393" spans="2:4" x14ac:dyDescent="0.2">
      <c r="B1393" s="57" t="s">
        <v>5611</v>
      </c>
      <c r="C1393" s="52">
        <v>152.88</v>
      </c>
      <c r="D1393" s="53" t="s">
        <v>3</v>
      </c>
    </row>
    <row r="1394" spans="2:4" x14ac:dyDescent="0.2">
      <c r="B1394" s="57" t="s">
        <v>5612</v>
      </c>
      <c r="C1394" s="52">
        <v>264.48</v>
      </c>
      <c r="D1394" s="53" t="s">
        <v>3</v>
      </c>
    </row>
    <row r="1395" spans="2:4" x14ac:dyDescent="0.2">
      <c r="B1395" s="57" t="s">
        <v>5613</v>
      </c>
      <c r="C1395" s="52">
        <v>283.56</v>
      </c>
      <c r="D1395" s="53" t="s">
        <v>3</v>
      </c>
    </row>
    <row r="1396" spans="2:4" x14ac:dyDescent="0.2">
      <c r="B1396" s="57" t="s">
        <v>5614</v>
      </c>
      <c r="C1396" s="52">
        <v>287.64</v>
      </c>
      <c r="D1396" s="53" t="s">
        <v>3</v>
      </c>
    </row>
    <row r="1397" spans="2:4" ht="22.5" x14ac:dyDescent="0.2">
      <c r="B1397" s="57" t="s">
        <v>5615</v>
      </c>
      <c r="C1397" s="52">
        <v>359.87999999999994</v>
      </c>
      <c r="D1397" s="53" t="s">
        <v>3</v>
      </c>
    </row>
    <row r="1398" spans="2:4" x14ac:dyDescent="0.2">
      <c r="B1398" s="57" t="s">
        <v>5616</v>
      </c>
      <c r="C1398" s="52">
        <v>403.8</v>
      </c>
      <c r="D1398" s="53" t="s">
        <v>3</v>
      </c>
    </row>
    <row r="1399" spans="2:4" ht="12.75" x14ac:dyDescent="0.2">
      <c r="B1399" s="343" t="s">
        <v>5617</v>
      </c>
      <c r="C1399" s="344"/>
      <c r="D1399" s="345"/>
    </row>
    <row r="1400" spans="2:4" x14ac:dyDescent="0.2">
      <c r="B1400" s="57" t="s">
        <v>5618</v>
      </c>
      <c r="C1400" s="52">
        <v>184.79999999999998</v>
      </c>
      <c r="D1400" s="53" t="s">
        <v>3</v>
      </c>
    </row>
    <row r="1401" spans="2:4" x14ac:dyDescent="0.2">
      <c r="B1401" s="57" t="s">
        <v>5619</v>
      </c>
      <c r="C1401" s="52">
        <v>380.52000000000004</v>
      </c>
      <c r="D1401" s="53" t="s">
        <v>3</v>
      </c>
    </row>
    <row r="1402" spans="2:4" x14ac:dyDescent="0.2">
      <c r="B1402" s="57" t="s">
        <v>5620</v>
      </c>
      <c r="C1402" s="52">
        <v>466.32</v>
      </c>
      <c r="D1402" s="53" t="s">
        <v>3</v>
      </c>
    </row>
    <row r="1403" spans="2:4" ht="12.75" x14ac:dyDescent="0.2">
      <c r="B1403" s="343" t="s">
        <v>5621</v>
      </c>
      <c r="C1403" s="344"/>
      <c r="D1403" s="345"/>
    </row>
    <row r="1404" spans="2:4" x14ac:dyDescent="0.2">
      <c r="B1404" s="57" t="s">
        <v>5622</v>
      </c>
      <c r="C1404" s="52">
        <v>169.32</v>
      </c>
      <c r="D1404" s="53" t="s">
        <v>3</v>
      </c>
    </row>
    <row r="1405" spans="2:4" x14ac:dyDescent="0.2">
      <c r="B1405" s="57" t="s">
        <v>5623</v>
      </c>
      <c r="C1405" s="52">
        <v>212.28</v>
      </c>
      <c r="D1405" s="53" t="s">
        <v>3</v>
      </c>
    </row>
    <row r="1406" spans="2:4" x14ac:dyDescent="0.2">
      <c r="B1406" s="57" t="s">
        <v>5624</v>
      </c>
      <c r="C1406" s="52">
        <v>304.2</v>
      </c>
      <c r="D1406" s="53" t="s">
        <v>3</v>
      </c>
    </row>
    <row r="1407" spans="2:4" x14ac:dyDescent="0.2">
      <c r="B1407" s="57" t="s">
        <v>5625</v>
      </c>
      <c r="C1407" s="52">
        <v>318.83999999999997</v>
      </c>
      <c r="D1407" s="53" t="s">
        <v>3</v>
      </c>
    </row>
    <row r="1408" spans="2:4" x14ac:dyDescent="0.2">
      <c r="B1408" s="57" t="s">
        <v>5626</v>
      </c>
      <c r="C1408" s="52">
        <v>529.91999999999996</v>
      </c>
      <c r="D1408" s="53" t="s">
        <v>3</v>
      </c>
    </row>
    <row r="1409" spans="2:4" ht="12.75" x14ac:dyDescent="0.2">
      <c r="B1409" s="343" t="s">
        <v>5627</v>
      </c>
      <c r="C1409" s="344"/>
      <c r="D1409" s="345"/>
    </row>
    <row r="1410" spans="2:4" x14ac:dyDescent="0.2">
      <c r="B1410" s="57" t="s">
        <v>5628</v>
      </c>
      <c r="C1410" s="52">
        <v>165.11999999999998</v>
      </c>
      <c r="D1410" s="53" t="s">
        <v>3</v>
      </c>
    </row>
    <row r="1411" spans="2:4" x14ac:dyDescent="0.2">
      <c r="B1411" s="57" t="s">
        <v>5629</v>
      </c>
      <c r="C1411" s="52">
        <v>229.56</v>
      </c>
      <c r="D1411" s="53" t="s">
        <v>3</v>
      </c>
    </row>
    <row r="1412" spans="2:4" x14ac:dyDescent="0.2">
      <c r="B1412" s="57" t="s">
        <v>5630</v>
      </c>
      <c r="C1412" s="52">
        <v>346.56</v>
      </c>
      <c r="D1412" s="53" t="s">
        <v>3</v>
      </c>
    </row>
    <row r="1413" spans="2:4" x14ac:dyDescent="0.2">
      <c r="B1413" s="57" t="s">
        <v>5631</v>
      </c>
      <c r="C1413" s="52">
        <v>406.67999999999995</v>
      </c>
      <c r="D1413" s="53" t="s">
        <v>3</v>
      </c>
    </row>
    <row r="1414" spans="2:4" x14ac:dyDescent="0.2">
      <c r="B1414" s="57" t="s">
        <v>5632</v>
      </c>
      <c r="C1414" s="52">
        <v>714.84</v>
      </c>
      <c r="D1414" s="53" t="s">
        <v>3</v>
      </c>
    </row>
    <row r="1415" spans="2:4" ht="12.75" x14ac:dyDescent="0.2">
      <c r="B1415" s="343" t="s">
        <v>5633</v>
      </c>
      <c r="C1415" s="344"/>
      <c r="D1415" s="345"/>
    </row>
    <row r="1416" spans="2:4" x14ac:dyDescent="0.2">
      <c r="B1416" s="57" t="s">
        <v>5634</v>
      </c>
      <c r="C1416" s="52">
        <v>182.28</v>
      </c>
      <c r="D1416" s="53" t="s">
        <v>3</v>
      </c>
    </row>
    <row r="1417" spans="2:4" x14ac:dyDescent="0.2">
      <c r="B1417" s="57" t="s">
        <v>5635</v>
      </c>
      <c r="C1417" s="52">
        <v>219.83999999999997</v>
      </c>
      <c r="D1417" s="53" t="s">
        <v>3</v>
      </c>
    </row>
    <row r="1418" spans="2:4" x14ac:dyDescent="0.2">
      <c r="B1418" s="57" t="s">
        <v>5636</v>
      </c>
      <c r="C1418" s="52">
        <v>390</v>
      </c>
      <c r="D1418" s="53" t="s">
        <v>3</v>
      </c>
    </row>
    <row r="1419" spans="2:4" x14ac:dyDescent="0.2">
      <c r="B1419" s="57" t="s">
        <v>5637</v>
      </c>
      <c r="C1419" s="52">
        <v>435.59999999999997</v>
      </c>
      <c r="D1419" s="53" t="s">
        <v>3</v>
      </c>
    </row>
    <row r="1420" spans="2:4" x14ac:dyDescent="0.2">
      <c r="B1420" s="57" t="s">
        <v>5638</v>
      </c>
      <c r="C1420" s="52">
        <v>554.4</v>
      </c>
      <c r="D1420" s="53" t="s">
        <v>3</v>
      </c>
    </row>
    <row r="1421" spans="2:4" x14ac:dyDescent="0.2">
      <c r="B1421" s="57" t="s">
        <v>5639</v>
      </c>
      <c r="C1421" s="52">
        <v>673.07999999999993</v>
      </c>
      <c r="D1421" s="53" t="s">
        <v>3</v>
      </c>
    </row>
    <row r="1422" spans="2:4" ht="12.75" x14ac:dyDescent="0.2">
      <c r="B1422" s="343" t="s">
        <v>5640</v>
      </c>
      <c r="C1422" s="344"/>
      <c r="D1422" s="345"/>
    </row>
    <row r="1423" spans="2:4" x14ac:dyDescent="0.2">
      <c r="B1423" s="57" t="s">
        <v>5641</v>
      </c>
      <c r="C1423" s="52">
        <v>154.56</v>
      </c>
      <c r="D1423" s="53" t="s">
        <v>3</v>
      </c>
    </row>
    <row r="1424" spans="2:4" x14ac:dyDescent="0.2">
      <c r="B1424" s="57" t="s">
        <v>5642</v>
      </c>
      <c r="C1424" s="52">
        <v>195.72</v>
      </c>
      <c r="D1424" s="53" t="s">
        <v>3</v>
      </c>
    </row>
    <row r="1425" spans="2:4" x14ac:dyDescent="0.2">
      <c r="B1425" s="57" t="s">
        <v>5643</v>
      </c>
      <c r="C1425" s="52">
        <v>339.72</v>
      </c>
      <c r="D1425" s="53" t="s">
        <v>3</v>
      </c>
    </row>
    <row r="1426" spans="2:4" x14ac:dyDescent="0.2">
      <c r="B1426" s="57" t="s">
        <v>5644</v>
      </c>
      <c r="C1426" s="52">
        <v>360.36</v>
      </c>
      <c r="D1426" s="53" t="s">
        <v>3</v>
      </c>
    </row>
    <row r="1427" spans="2:4" x14ac:dyDescent="0.2">
      <c r="B1427" s="57" t="s">
        <v>5645</v>
      </c>
      <c r="C1427" s="52">
        <v>525</v>
      </c>
      <c r="D1427" s="53" t="s">
        <v>3</v>
      </c>
    </row>
    <row r="1428" spans="2:4" ht="12.75" x14ac:dyDescent="0.2">
      <c r="B1428" s="343" t="s">
        <v>5646</v>
      </c>
      <c r="C1428" s="344"/>
      <c r="D1428" s="345"/>
    </row>
    <row r="1429" spans="2:4" x14ac:dyDescent="0.2">
      <c r="B1429" s="57" t="s">
        <v>5647</v>
      </c>
      <c r="C1429" s="52">
        <v>185.4</v>
      </c>
      <c r="D1429" s="53" t="s">
        <v>3</v>
      </c>
    </row>
    <row r="1430" spans="2:4" x14ac:dyDescent="0.2">
      <c r="B1430" s="57" t="s">
        <v>5648</v>
      </c>
      <c r="C1430" s="52">
        <v>210.11999999999998</v>
      </c>
      <c r="D1430" s="53" t="s">
        <v>3</v>
      </c>
    </row>
    <row r="1431" spans="2:4" x14ac:dyDescent="0.2">
      <c r="B1431" s="57" t="s">
        <v>5649</v>
      </c>
      <c r="C1431" s="52">
        <v>381</v>
      </c>
      <c r="D1431" s="53" t="s">
        <v>3</v>
      </c>
    </row>
    <row r="1432" spans="2:4" x14ac:dyDescent="0.2">
      <c r="B1432" s="57" t="s">
        <v>5650</v>
      </c>
      <c r="C1432" s="52">
        <v>422.03999999999996</v>
      </c>
      <c r="D1432" s="53" t="s">
        <v>3</v>
      </c>
    </row>
    <row r="1433" spans="2:4" x14ac:dyDescent="0.2">
      <c r="B1433" s="57" t="s">
        <v>5651</v>
      </c>
      <c r="C1433" s="52">
        <v>545.52</v>
      </c>
      <c r="D1433" s="53" t="s">
        <v>3</v>
      </c>
    </row>
    <row r="1434" spans="2:4" ht="12.75" x14ac:dyDescent="0.2">
      <c r="B1434" s="343" t="s">
        <v>5652</v>
      </c>
      <c r="C1434" s="344"/>
      <c r="D1434" s="345"/>
    </row>
    <row r="1435" spans="2:4" x14ac:dyDescent="0.2">
      <c r="B1435" s="57" t="s">
        <v>5653</v>
      </c>
      <c r="C1435" s="52">
        <v>120.96</v>
      </c>
      <c r="D1435" s="53" t="s">
        <v>3</v>
      </c>
    </row>
    <row r="1436" spans="2:4" x14ac:dyDescent="0.2">
      <c r="B1436" s="57" t="s">
        <v>5654</v>
      </c>
      <c r="C1436" s="52">
        <v>153.83999999999997</v>
      </c>
      <c r="D1436" s="53" t="s">
        <v>3</v>
      </c>
    </row>
    <row r="1437" spans="2:4" x14ac:dyDescent="0.2">
      <c r="B1437" s="57" t="s">
        <v>5655</v>
      </c>
      <c r="C1437" s="52">
        <v>370.92</v>
      </c>
      <c r="D1437" s="53" t="s">
        <v>3</v>
      </c>
    </row>
    <row r="1438" spans="2:4" x14ac:dyDescent="0.2">
      <c r="B1438" s="57" t="s">
        <v>5656</v>
      </c>
      <c r="C1438" s="52">
        <v>370.92</v>
      </c>
      <c r="D1438" s="53" t="s">
        <v>3</v>
      </c>
    </row>
    <row r="1439" spans="2:4" x14ac:dyDescent="0.2">
      <c r="B1439" s="57" t="s">
        <v>5657</v>
      </c>
      <c r="C1439" s="52">
        <v>505.32</v>
      </c>
      <c r="D1439" s="53" t="s">
        <v>3</v>
      </c>
    </row>
    <row r="1440" spans="2:4" ht="12.75" x14ac:dyDescent="0.2">
      <c r="B1440" s="343" t="s">
        <v>5658</v>
      </c>
      <c r="C1440" s="344"/>
      <c r="D1440" s="345"/>
    </row>
    <row r="1441" spans="2:4" x14ac:dyDescent="0.2">
      <c r="B1441" s="57" t="s">
        <v>5659</v>
      </c>
      <c r="C1441" s="52">
        <v>67.559999999999988</v>
      </c>
      <c r="D1441" s="53" t="s">
        <v>3</v>
      </c>
    </row>
    <row r="1442" spans="2:4" x14ac:dyDescent="0.2">
      <c r="B1442" s="57" t="s">
        <v>5660</v>
      </c>
      <c r="C1442" s="52">
        <v>254.28</v>
      </c>
      <c r="D1442" s="53" t="s">
        <v>3</v>
      </c>
    </row>
    <row r="1443" spans="2:4" ht="12.75" x14ac:dyDescent="0.2">
      <c r="B1443" s="343" t="s">
        <v>5661</v>
      </c>
      <c r="C1443" s="344"/>
      <c r="D1443" s="345"/>
    </row>
    <row r="1444" spans="2:4" x14ac:dyDescent="0.2">
      <c r="B1444" s="57" t="s">
        <v>5662</v>
      </c>
      <c r="C1444" s="52">
        <v>119.88</v>
      </c>
      <c r="D1444" s="53" t="s">
        <v>3</v>
      </c>
    </row>
    <row r="1445" spans="2:4" x14ac:dyDescent="0.2">
      <c r="B1445" s="57" t="s">
        <v>5663</v>
      </c>
      <c r="C1445" s="52">
        <v>168.23999999999998</v>
      </c>
      <c r="D1445" s="53" t="s">
        <v>3</v>
      </c>
    </row>
    <row r="1446" spans="2:4" x14ac:dyDescent="0.2">
      <c r="B1446" s="57" t="s">
        <v>5664</v>
      </c>
      <c r="C1446" s="52">
        <v>393.36</v>
      </c>
      <c r="D1446" s="53" t="s">
        <v>3</v>
      </c>
    </row>
    <row r="1447" spans="2:4" x14ac:dyDescent="0.2">
      <c r="B1447" s="57" t="s">
        <v>5665</v>
      </c>
      <c r="C1447" s="52">
        <v>692.04000000000008</v>
      </c>
      <c r="D1447" s="53" t="s">
        <v>3</v>
      </c>
    </row>
    <row r="1448" spans="2:4" ht="12.75" x14ac:dyDescent="0.2">
      <c r="B1448" s="343" t="s">
        <v>5666</v>
      </c>
      <c r="C1448" s="344"/>
      <c r="D1448" s="345"/>
    </row>
    <row r="1449" spans="2:4" x14ac:dyDescent="0.2">
      <c r="B1449" s="57" t="s">
        <v>5667</v>
      </c>
      <c r="C1449" s="52">
        <v>82.2</v>
      </c>
      <c r="D1449" s="53" t="s">
        <v>3</v>
      </c>
    </row>
    <row r="1450" spans="2:4" x14ac:dyDescent="0.2">
      <c r="B1450" s="57" t="s">
        <v>5668</v>
      </c>
      <c r="C1450" s="52">
        <v>106.8</v>
      </c>
      <c r="D1450" s="53" t="s">
        <v>3</v>
      </c>
    </row>
    <row r="1451" spans="2:4" x14ac:dyDescent="0.2">
      <c r="B1451" s="57" t="s">
        <v>5669</v>
      </c>
      <c r="C1451" s="52">
        <v>277.56</v>
      </c>
      <c r="D1451" s="53" t="s">
        <v>3</v>
      </c>
    </row>
    <row r="1452" spans="2:4" ht="12.75" x14ac:dyDescent="0.2">
      <c r="B1452" s="343" t="s">
        <v>5670</v>
      </c>
      <c r="C1452" s="344"/>
      <c r="D1452" s="345"/>
    </row>
    <row r="1453" spans="2:4" x14ac:dyDescent="0.2">
      <c r="B1453" s="57" t="s">
        <v>5671</v>
      </c>
      <c r="C1453" s="52">
        <v>137.76</v>
      </c>
      <c r="D1453" s="53" t="s">
        <v>3</v>
      </c>
    </row>
    <row r="1454" spans="2:4" x14ac:dyDescent="0.2">
      <c r="B1454" s="57" t="s">
        <v>5672</v>
      </c>
      <c r="C1454" s="52">
        <v>170.04</v>
      </c>
      <c r="D1454" s="53" t="s">
        <v>3</v>
      </c>
    </row>
    <row r="1455" spans="2:4" x14ac:dyDescent="0.2">
      <c r="B1455" s="57" t="s">
        <v>5673</v>
      </c>
      <c r="C1455" s="52">
        <v>357.47999999999996</v>
      </c>
      <c r="D1455" s="53" t="s">
        <v>3</v>
      </c>
    </row>
    <row r="1456" spans="2:4" x14ac:dyDescent="0.2">
      <c r="B1456" s="57" t="s">
        <v>5674</v>
      </c>
      <c r="C1456" s="52">
        <v>675.6</v>
      </c>
      <c r="D1456" s="53" t="s">
        <v>3</v>
      </c>
    </row>
    <row r="1457" spans="2:4" ht="12.75" x14ac:dyDescent="0.2">
      <c r="B1457" s="343" t="s">
        <v>5675</v>
      </c>
      <c r="C1457" s="344"/>
      <c r="D1457" s="345"/>
    </row>
    <row r="1458" spans="2:4" x14ac:dyDescent="0.2">
      <c r="B1458" s="57" t="s">
        <v>5676</v>
      </c>
      <c r="C1458" s="52">
        <v>86.88000000000001</v>
      </c>
      <c r="D1458" s="53" t="s">
        <v>3</v>
      </c>
    </row>
    <row r="1459" spans="2:4" x14ac:dyDescent="0.2">
      <c r="B1459" s="57" t="s">
        <v>5677</v>
      </c>
      <c r="C1459" s="52">
        <v>104.39999999999999</v>
      </c>
      <c r="D1459" s="53" t="s">
        <v>3</v>
      </c>
    </row>
    <row r="1460" spans="2:4" x14ac:dyDescent="0.2">
      <c r="B1460" s="57" t="s">
        <v>5678</v>
      </c>
      <c r="C1460" s="52">
        <v>244.79999999999998</v>
      </c>
      <c r="D1460" s="53" t="s">
        <v>3</v>
      </c>
    </row>
    <row r="1461" spans="2:4" ht="12.75" x14ac:dyDescent="0.2">
      <c r="B1461" s="343" t="s">
        <v>5679</v>
      </c>
      <c r="C1461" s="344"/>
      <c r="D1461" s="345"/>
    </row>
    <row r="1462" spans="2:4" x14ac:dyDescent="0.2">
      <c r="B1462" s="57" t="s">
        <v>5680</v>
      </c>
      <c r="C1462" s="52">
        <v>147.11999999999998</v>
      </c>
      <c r="D1462" s="53" t="s">
        <v>3</v>
      </c>
    </row>
    <row r="1463" spans="2:4" x14ac:dyDescent="0.2">
      <c r="B1463" s="57" t="s">
        <v>5681</v>
      </c>
      <c r="C1463" s="52">
        <v>182.76000000000002</v>
      </c>
      <c r="D1463" s="53" t="s">
        <v>3</v>
      </c>
    </row>
    <row r="1464" spans="2:4" x14ac:dyDescent="0.2">
      <c r="B1464" s="57" t="s">
        <v>5682</v>
      </c>
      <c r="C1464" s="52">
        <v>420.84</v>
      </c>
      <c r="D1464" s="53" t="s">
        <v>3</v>
      </c>
    </row>
    <row r="1465" spans="2:4" x14ac:dyDescent="0.2">
      <c r="B1465" s="57" t="s">
        <v>5683</v>
      </c>
      <c r="C1465" s="52">
        <v>693.4799999999999</v>
      </c>
      <c r="D1465" s="53" t="s">
        <v>3</v>
      </c>
    </row>
    <row r="1466" spans="2:4" ht="12.75" x14ac:dyDescent="0.2">
      <c r="B1466" s="343" t="s">
        <v>5684</v>
      </c>
      <c r="C1466" s="344"/>
      <c r="D1466" s="345"/>
    </row>
    <row r="1467" spans="2:4" x14ac:dyDescent="0.2">
      <c r="B1467" s="57" t="s">
        <v>5685</v>
      </c>
      <c r="C1467" s="52">
        <v>100.44</v>
      </c>
      <c r="D1467" s="53" t="s">
        <v>3</v>
      </c>
    </row>
    <row r="1468" spans="2:4" x14ac:dyDescent="0.2">
      <c r="B1468" s="57" t="s">
        <v>5686</v>
      </c>
      <c r="C1468" s="52">
        <v>111.24</v>
      </c>
      <c r="D1468" s="53" t="s">
        <v>3</v>
      </c>
    </row>
    <row r="1469" spans="2:4" x14ac:dyDescent="0.2">
      <c r="B1469" s="57" t="s">
        <v>5687</v>
      </c>
      <c r="C1469" s="52">
        <v>477</v>
      </c>
      <c r="D1469" s="53" t="s">
        <v>3</v>
      </c>
    </row>
    <row r="1470" spans="2:4" ht="12.75" x14ac:dyDescent="0.2">
      <c r="B1470" s="343" t="s">
        <v>5688</v>
      </c>
      <c r="C1470" s="344"/>
      <c r="D1470" s="345"/>
    </row>
    <row r="1471" spans="2:4" x14ac:dyDescent="0.2">
      <c r="B1471" s="57" t="s">
        <v>5689</v>
      </c>
      <c r="C1471" s="52">
        <v>292.08</v>
      </c>
      <c r="D1471" s="53" t="s">
        <v>3</v>
      </c>
    </row>
    <row r="1472" spans="2:4" ht="12.75" x14ac:dyDescent="0.2">
      <c r="B1472" s="358" t="s">
        <v>5690</v>
      </c>
      <c r="C1472" s="359"/>
      <c r="D1472" s="360"/>
    </row>
    <row r="1473" spans="2:4" x14ac:dyDescent="0.2">
      <c r="B1473" s="57" t="s">
        <v>5691</v>
      </c>
      <c r="C1473" s="52">
        <v>102</v>
      </c>
      <c r="D1473" s="53" t="s">
        <v>3</v>
      </c>
    </row>
    <row r="1474" spans="2:4" ht="12.75" x14ac:dyDescent="0.2">
      <c r="B1474" s="343" t="s">
        <v>5692</v>
      </c>
      <c r="C1474" s="344"/>
      <c r="D1474" s="345"/>
    </row>
    <row r="1475" spans="2:4" x14ac:dyDescent="0.2">
      <c r="B1475" s="57" t="s">
        <v>5693</v>
      </c>
      <c r="C1475" s="52">
        <v>146.63999999999999</v>
      </c>
      <c r="D1475" s="53" t="s">
        <v>3</v>
      </c>
    </row>
    <row r="1476" spans="2:4" ht="12.75" x14ac:dyDescent="0.2">
      <c r="B1476" s="343" t="s">
        <v>5694</v>
      </c>
      <c r="C1476" s="344"/>
      <c r="D1476" s="345"/>
    </row>
    <row r="1477" spans="2:4" x14ac:dyDescent="0.2">
      <c r="B1477" s="57" t="s">
        <v>5695</v>
      </c>
      <c r="C1477" s="52">
        <v>274.8</v>
      </c>
      <c r="D1477" s="53" t="s">
        <v>3</v>
      </c>
    </row>
    <row r="1478" spans="2:4" x14ac:dyDescent="0.2">
      <c r="B1478" s="57" t="s">
        <v>5696</v>
      </c>
      <c r="C1478" s="52">
        <v>419.16</v>
      </c>
      <c r="D1478" s="53" t="s">
        <v>3</v>
      </c>
    </row>
    <row r="1479" spans="2:4" ht="12.75" x14ac:dyDescent="0.2">
      <c r="B1479" s="343" t="s">
        <v>5697</v>
      </c>
      <c r="C1479" s="344"/>
      <c r="D1479" s="345"/>
    </row>
    <row r="1480" spans="2:4" x14ac:dyDescent="0.2">
      <c r="B1480" s="57" t="s">
        <v>5698</v>
      </c>
      <c r="C1480" s="52">
        <v>139.91999999999999</v>
      </c>
      <c r="D1480" s="53" t="s">
        <v>3</v>
      </c>
    </row>
    <row r="1481" spans="2:4" ht="12.75" x14ac:dyDescent="0.2">
      <c r="B1481" s="343" t="s">
        <v>5699</v>
      </c>
      <c r="C1481" s="344"/>
      <c r="D1481" s="345"/>
    </row>
    <row r="1482" spans="2:4" x14ac:dyDescent="0.2">
      <c r="B1482" s="57" t="s">
        <v>5700</v>
      </c>
      <c r="C1482" s="52">
        <v>182.28</v>
      </c>
      <c r="D1482" s="53" t="s">
        <v>3</v>
      </c>
    </row>
    <row r="1483" spans="2:4" x14ac:dyDescent="0.2">
      <c r="B1483" s="57" t="s">
        <v>5701</v>
      </c>
      <c r="C1483" s="52">
        <v>366.84</v>
      </c>
      <c r="D1483" s="53" t="s">
        <v>3</v>
      </c>
    </row>
    <row r="1484" spans="2:4" ht="12.75" x14ac:dyDescent="0.2">
      <c r="B1484" s="343" t="s">
        <v>5702</v>
      </c>
      <c r="C1484" s="344"/>
      <c r="D1484" s="345"/>
    </row>
    <row r="1485" spans="2:4" x14ac:dyDescent="0.2">
      <c r="B1485" s="57" t="s">
        <v>5703</v>
      </c>
      <c r="C1485" s="52">
        <v>10.319999999999999</v>
      </c>
      <c r="D1485" s="53" t="s">
        <v>3</v>
      </c>
    </row>
    <row r="1486" spans="2:4" x14ac:dyDescent="0.2">
      <c r="B1486" s="57" t="s">
        <v>5704</v>
      </c>
      <c r="C1486" s="52">
        <v>15.6</v>
      </c>
      <c r="D1486" s="53" t="s">
        <v>3</v>
      </c>
    </row>
    <row r="1487" spans="2:4" ht="12.75" x14ac:dyDescent="0.2">
      <c r="B1487" s="343" t="s">
        <v>5705</v>
      </c>
      <c r="C1487" s="344"/>
      <c r="D1487" s="345"/>
    </row>
    <row r="1488" spans="2:4" x14ac:dyDescent="0.2">
      <c r="B1488" s="57" t="s">
        <v>5706</v>
      </c>
      <c r="C1488" s="52">
        <v>61.559999999999995</v>
      </c>
      <c r="D1488" s="53" t="s">
        <v>3</v>
      </c>
    </row>
    <row r="1489" spans="2:4" x14ac:dyDescent="0.2">
      <c r="B1489" s="57" t="s">
        <v>5707</v>
      </c>
      <c r="C1489" s="52">
        <v>306.12</v>
      </c>
      <c r="D1489" s="53" t="s">
        <v>3</v>
      </c>
    </row>
    <row r="1490" spans="2:4" x14ac:dyDescent="0.2">
      <c r="B1490" s="57" t="s">
        <v>5708</v>
      </c>
      <c r="C1490" s="52">
        <v>471</v>
      </c>
      <c r="D1490" s="53" t="s">
        <v>3</v>
      </c>
    </row>
    <row r="1491" spans="2:4" x14ac:dyDescent="0.2">
      <c r="B1491" s="57" t="s">
        <v>5709</v>
      </c>
      <c r="C1491" s="52">
        <v>173.88</v>
      </c>
      <c r="D1491" s="53" t="s">
        <v>3</v>
      </c>
    </row>
    <row r="1492" spans="2:4" ht="12.75" x14ac:dyDescent="0.2">
      <c r="B1492" s="343" t="s">
        <v>5710</v>
      </c>
      <c r="C1492" s="344"/>
      <c r="D1492" s="345"/>
    </row>
    <row r="1493" spans="2:4" x14ac:dyDescent="0.2">
      <c r="B1493" s="57" t="s">
        <v>5711</v>
      </c>
      <c r="C1493" s="52">
        <v>20.279999999999998</v>
      </c>
      <c r="D1493" s="53" t="s">
        <v>3</v>
      </c>
    </row>
    <row r="1494" spans="2:4" x14ac:dyDescent="0.2">
      <c r="B1494" s="57" t="s">
        <v>5712</v>
      </c>
      <c r="C1494" s="52">
        <v>21.12</v>
      </c>
      <c r="D1494" s="53" t="s">
        <v>3</v>
      </c>
    </row>
    <row r="1495" spans="2:4" x14ac:dyDescent="0.2">
      <c r="B1495" s="57" t="s">
        <v>5713</v>
      </c>
      <c r="C1495" s="52">
        <v>53.279999999999994</v>
      </c>
      <c r="D1495" s="53" t="s">
        <v>3</v>
      </c>
    </row>
    <row r="1496" spans="2:4" x14ac:dyDescent="0.2">
      <c r="B1496" s="57" t="s">
        <v>5714</v>
      </c>
      <c r="C1496" s="52">
        <v>163.56</v>
      </c>
      <c r="D1496" s="53" t="s">
        <v>3</v>
      </c>
    </row>
    <row r="1497" spans="2:4" ht="12.75" x14ac:dyDescent="0.2">
      <c r="B1497" s="343" t="s">
        <v>5715</v>
      </c>
      <c r="C1497" s="344"/>
      <c r="D1497" s="345"/>
    </row>
    <row r="1498" spans="2:4" x14ac:dyDescent="0.2">
      <c r="B1498" s="57" t="s">
        <v>5716</v>
      </c>
      <c r="C1498" s="52">
        <v>16.2</v>
      </c>
      <c r="D1498" s="53" t="s">
        <v>3</v>
      </c>
    </row>
    <row r="1499" spans="2:4" x14ac:dyDescent="0.2">
      <c r="B1499" s="57" t="s">
        <v>5717</v>
      </c>
      <c r="C1499" s="52">
        <v>18.119999999999997</v>
      </c>
      <c r="D1499" s="53" t="s">
        <v>3</v>
      </c>
    </row>
    <row r="1500" spans="2:4" x14ac:dyDescent="0.2">
      <c r="B1500" s="57" t="s">
        <v>5718</v>
      </c>
      <c r="C1500" s="52">
        <v>22.32</v>
      </c>
      <c r="D1500" s="53" t="s">
        <v>3</v>
      </c>
    </row>
    <row r="1501" spans="2:4" x14ac:dyDescent="0.2">
      <c r="B1501" s="57" t="s">
        <v>5719</v>
      </c>
      <c r="C1501" s="52">
        <v>28.799999999999997</v>
      </c>
      <c r="D1501" s="53" t="s">
        <v>3</v>
      </c>
    </row>
    <row r="1502" spans="2:4" x14ac:dyDescent="0.2">
      <c r="B1502" s="57" t="s">
        <v>5720</v>
      </c>
      <c r="C1502" s="52">
        <v>34.68</v>
      </c>
      <c r="D1502" s="53" t="s">
        <v>3</v>
      </c>
    </row>
    <row r="1503" spans="2:4" x14ac:dyDescent="0.2">
      <c r="B1503" s="57" t="s">
        <v>5721</v>
      </c>
      <c r="C1503" s="52">
        <v>34.68</v>
      </c>
      <c r="D1503" s="53" t="s">
        <v>3</v>
      </c>
    </row>
    <row r="1504" spans="2:4" x14ac:dyDescent="0.2">
      <c r="B1504" s="57" t="s">
        <v>5722</v>
      </c>
      <c r="C1504" s="52">
        <v>42.959999999999994</v>
      </c>
      <c r="D1504" s="53" t="s">
        <v>3</v>
      </c>
    </row>
    <row r="1505" spans="2:4" ht="12.75" x14ac:dyDescent="0.2">
      <c r="B1505" s="343" t="s">
        <v>5723</v>
      </c>
      <c r="C1505" s="344"/>
      <c r="D1505" s="345"/>
    </row>
    <row r="1506" spans="2:4" x14ac:dyDescent="0.2">
      <c r="B1506" s="57" t="s">
        <v>5724</v>
      </c>
      <c r="C1506" s="52">
        <v>12</v>
      </c>
      <c r="D1506" s="53" t="s">
        <v>3</v>
      </c>
    </row>
    <row r="1507" spans="2:4" x14ac:dyDescent="0.2">
      <c r="B1507" s="57" t="s">
        <v>5725</v>
      </c>
      <c r="C1507" s="52">
        <v>12.12</v>
      </c>
      <c r="D1507" s="53" t="s">
        <v>3</v>
      </c>
    </row>
    <row r="1508" spans="2:4" x14ac:dyDescent="0.2">
      <c r="B1508" s="57" t="s">
        <v>5726</v>
      </c>
      <c r="C1508" s="52">
        <v>13.08</v>
      </c>
      <c r="D1508" s="53" t="s">
        <v>3</v>
      </c>
    </row>
    <row r="1509" spans="2:4" x14ac:dyDescent="0.2">
      <c r="B1509" s="57" t="s">
        <v>5727</v>
      </c>
      <c r="C1509" s="52">
        <v>15</v>
      </c>
      <c r="D1509" s="53" t="s">
        <v>3</v>
      </c>
    </row>
    <row r="1510" spans="2:4" x14ac:dyDescent="0.2">
      <c r="B1510" s="57" t="s">
        <v>5728</v>
      </c>
      <c r="C1510" s="52">
        <v>12.839999999999998</v>
      </c>
      <c r="D1510" s="53" t="s">
        <v>3</v>
      </c>
    </row>
    <row r="1511" spans="2:4" x14ac:dyDescent="0.2">
      <c r="B1511" s="57" t="s">
        <v>5729</v>
      </c>
      <c r="C1511" s="52">
        <v>13.08</v>
      </c>
      <c r="D1511" s="53" t="s">
        <v>3</v>
      </c>
    </row>
    <row r="1512" spans="2:4" x14ac:dyDescent="0.2">
      <c r="B1512" s="57" t="s">
        <v>5730</v>
      </c>
      <c r="C1512" s="52">
        <v>13.92</v>
      </c>
      <c r="D1512" s="53" t="s">
        <v>3</v>
      </c>
    </row>
    <row r="1513" spans="2:4" x14ac:dyDescent="0.2">
      <c r="B1513" s="57" t="s">
        <v>5731</v>
      </c>
      <c r="C1513" s="52">
        <v>15.36</v>
      </c>
      <c r="D1513" s="53" t="s">
        <v>3</v>
      </c>
    </row>
    <row r="1514" spans="2:4" x14ac:dyDescent="0.2">
      <c r="B1514" s="57" t="s">
        <v>5732</v>
      </c>
      <c r="C1514" s="52">
        <v>16.8</v>
      </c>
      <c r="D1514" s="53" t="s">
        <v>3</v>
      </c>
    </row>
    <row r="1515" spans="2:4" x14ac:dyDescent="0.2">
      <c r="B1515" s="57" t="s">
        <v>5733</v>
      </c>
      <c r="C1515" s="52">
        <v>18.119999999999997</v>
      </c>
      <c r="D1515" s="53" t="s">
        <v>3</v>
      </c>
    </row>
    <row r="1516" spans="2:4" x14ac:dyDescent="0.2">
      <c r="B1516" s="57" t="s">
        <v>5734</v>
      </c>
      <c r="C1516" s="52">
        <v>20.52</v>
      </c>
      <c r="D1516" s="53" t="s">
        <v>3</v>
      </c>
    </row>
    <row r="1517" spans="2:4" x14ac:dyDescent="0.2">
      <c r="B1517" s="57" t="s">
        <v>5735</v>
      </c>
      <c r="C1517" s="52">
        <v>22.92</v>
      </c>
      <c r="D1517" s="53" t="s">
        <v>3</v>
      </c>
    </row>
    <row r="1518" spans="2:4" x14ac:dyDescent="0.2">
      <c r="B1518" s="57" t="s">
        <v>5736</v>
      </c>
      <c r="C1518" s="52">
        <v>26.639999999999997</v>
      </c>
      <c r="D1518" s="53" t="s">
        <v>3</v>
      </c>
    </row>
    <row r="1519" spans="2:4" x14ac:dyDescent="0.2">
      <c r="B1519" s="57" t="s">
        <v>5737</v>
      </c>
      <c r="C1519" s="52">
        <v>25.92</v>
      </c>
      <c r="D1519" s="53" t="s">
        <v>3</v>
      </c>
    </row>
    <row r="1520" spans="2:4" x14ac:dyDescent="0.2">
      <c r="B1520" s="57" t="s">
        <v>5738</v>
      </c>
      <c r="C1520" s="52">
        <v>32.76</v>
      </c>
      <c r="D1520" s="53" t="s">
        <v>3</v>
      </c>
    </row>
    <row r="1521" spans="2:4" x14ac:dyDescent="0.2">
      <c r="B1521" s="57" t="s">
        <v>5739</v>
      </c>
      <c r="C1521" s="52">
        <v>32.520000000000003</v>
      </c>
      <c r="D1521" s="53" t="s">
        <v>3</v>
      </c>
    </row>
    <row r="1522" spans="2:4" x14ac:dyDescent="0.2">
      <c r="B1522" s="57" t="s">
        <v>5740</v>
      </c>
      <c r="C1522" s="52">
        <v>38.64</v>
      </c>
      <c r="D1522" s="53" t="s">
        <v>3</v>
      </c>
    </row>
    <row r="1523" spans="2:4" x14ac:dyDescent="0.2">
      <c r="B1523" s="57" t="s">
        <v>5741</v>
      </c>
      <c r="C1523" s="52">
        <v>68.64</v>
      </c>
      <c r="D1523" s="53" t="s">
        <v>3</v>
      </c>
    </row>
    <row r="1524" spans="2:4" x14ac:dyDescent="0.2">
      <c r="B1524" s="57" t="s">
        <v>5742</v>
      </c>
      <c r="C1524" s="52">
        <v>108.6</v>
      </c>
      <c r="D1524" s="53" t="s">
        <v>3</v>
      </c>
    </row>
    <row r="1525" spans="2:4" x14ac:dyDescent="0.2">
      <c r="B1525" s="57" t="s">
        <v>5743</v>
      </c>
      <c r="C1525" s="52">
        <v>155.4</v>
      </c>
      <c r="D1525" s="53" t="s">
        <v>3</v>
      </c>
    </row>
    <row r="1526" spans="2:4" ht="12.75" x14ac:dyDescent="0.2">
      <c r="B1526" s="343" t="s">
        <v>5744</v>
      </c>
      <c r="C1526" s="344"/>
      <c r="D1526" s="345"/>
    </row>
    <row r="1527" spans="2:4" x14ac:dyDescent="0.2">
      <c r="B1527" s="57" t="s">
        <v>5745</v>
      </c>
      <c r="C1527" s="52">
        <v>118.32</v>
      </c>
      <c r="D1527" s="53" t="s">
        <v>3</v>
      </c>
    </row>
    <row r="1528" spans="2:4" x14ac:dyDescent="0.2">
      <c r="B1528" s="57" t="s">
        <v>5746</v>
      </c>
      <c r="C1528" s="52">
        <v>151.44</v>
      </c>
      <c r="D1528" s="53" t="s">
        <v>3</v>
      </c>
    </row>
    <row r="1529" spans="2:4" x14ac:dyDescent="0.2">
      <c r="B1529" s="57" t="s">
        <v>5747</v>
      </c>
      <c r="C1529" s="52">
        <v>195.6</v>
      </c>
      <c r="D1529" s="53" t="s">
        <v>3</v>
      </c>
    </row>
    <row r="1530" spans="2:4" x14ac:dyDescent="0.2">
      <c r="B1530" s="57" t="s">
        <v>5748</v>
      </c>
      <c r="C1530" s="52">
        <v>221.51999999999998</v>
      </c>
      <c r="D1530" s="53" t="s">
        <v>3</v>
      </c>
    </row>
    <row r="1531" spans="2:4" x14ac:dyDescent="0.2">
      <c r="B1531" s="57" t="s">
        <v>5749</v>
      </c>
      <c r="C1531" s="52">
        <v>368.4</v>
      </c>
      <c r="D1531" s="53" t="s">
        <v>3</v>
      </c>
    </row>
    <row r="1532" spans="2:4" x14ac:dyDescent="0.2">
      <c r="B1532" s="57" t="s">
        <v>5750</v>
      </c>
      <c r="C1532" s="52">
        <v>345.72</v>
      </c>
      <c r="D1532" s="53" t="s">
        <v>3</v>
      </c>
    </row>
    <row r="1533" spans="2:4" x14ac:dyDescent="0.2">
      <c r="B1533" s="57" t="s">
        <v>5751</v>
      </c>
      <c r="C1533" s="52">
        <v>153.35999999999999</v>
      </c>
      <c r="D1533" s="53" t="s">
        <v>3</v>
      </c>
    </row>
    <row r="1534" spans="2:4" ht="12.75" x14ac:dyDescent="0.2">
      <c r="B1534" s="343" t="s">
        <v>5752</v>
      </c>
      <c r="C1534" s="344"/>
      <c r="D1534" s="345"/>
    </row>
    <row r="1535" spans="2:4" x14ac:dyDescent="0.2">
      <c r="B1535" s="57" t="s">
        <v>5753</v>
      </c>
      <c r="C1535" s="52">
        <v>130.79999999999998</v>
      </c>
      <c r="D1535" s="53" t="s">
        <v>3</v>
      </c>
    </row>
    <row r="1536" spans="2:4" x14ac:dyDescent="0.2">
      <c r="B1536" s="57" t="s">
        <v>5754</v>
      </c>
      <c r="C1536" s="52">
        <v>177.6</v>
      </c>
      <c r="D1536" s="53" t="s">
        <v>3</v>
      </c>
    </row>
    <row r="1537" spans="2:4" x14ac:dyDescent="0.2">
      <c r="B1537" s="57" t="s">
        <v>5755</v>
      </c>
      <c r="C1537" s="52">
        <v>233.88</v>
      </c>
      <c r="D1537" s="53" t="s">
        <v>3</v>
      </c>
    </row>
    <row r="1538" spans="2:4" x14ac:dyDescent="0.2">
      <c r="B1538" s="57" t="s">
        <v>5756</v>
      </c>
      <c r="C1538" s="52">
        <v>276.23999999999995</v>
      </c>
      <c r="D1538" s="53" t="s">
        <v>3</v>
      </c>
    </row>
    <row r="1539" spans="2:4" x14ac:dyDescent="0.2">
      <c r="B1539" s="57" t="s">
        <v>5757</v>
      </c>
      <c r="C1539" s="52">
        <v>525.83999999999992</v>
      </c>
      <c r="D1539" s="53" t="s">
        <v>3</v>
      </c>
    </row>
    <row r="1540" spans="2:4" x14ac:dyDescent="0.2">
      <c r="B1540" s="57" t="s">
        <v>5758</v>
      </c>
      <c r="C1540" s="52">
        <v>204.23999999999998</v>
      </c>
      <c r="D1540" s="53" t="s">
        <v>3</v>
      </c>
    </row>
    <row r="1541" spans="2:4" ht="12.75" x14ac:dyDescent="0.2">
      <c r="B1541" s="343" t="s">
        <v>5759</v>
      </c>
      <c r="C1541" s="344"/>
      <c r="D1541" s="345"/>
    </row>
    <row r="1542" spans="2:4" x14ac:dyDescent="0.2">
      <c r="B1542" s="57" t="s">
        <v>5760</v>
      </c>
      <c r="C1542" s="52">
        <v>30.599999999999998</v>
      </c>
      <c r="D1542" s="53" t="s">
        <v>3</v>
      </c>
    </row>
    <row r="1543" spans="2:4" x14ac:dyDescent="0.2">
      <c r="B1543" s="57" t="s">
        <v>5761</v>
      </c>
      <c r="C1543" s="52">
        <v>33.479999999999997</v>
      </c>
      <c r="D1543" s="53" t="s">
        <v>3</v>
      </c>
    </row>
    <row r="1544" spans="2:4" x14ac:dyDescent="0.2">
      <c r="B1544" s="57" t="s">
        <v>5762</v>
      </c>
      <c r="C1544" s="52">
        <v>43.32</v>
      </c>
      <c r="D1544" s="53" t="s">
        <v>3</v>
      </c>
    </row>
    <row r="1545" spans="2:4" x14ac:dyDescent="0.2">
      <c r="B1545" s="57" t="s">
        <v>5763</v>
      </c>
      <c r="C1545" s="52">
        <v>51.24</v>
      </c>
      <c r="D1545" s="53" t="s">
        <v>3</v>
      </c>
    </row>
    <row r="1546" spans="2:4" x14ac:dyDescent="0.2">
      <c r="B1546" s="57" t="s">
        <v>5764</v>
      </c>
      <c r="C1546" s="52">
        <v>72</v>
      </c>
      <c r="D1546" s="53" t="s">
        <v>3</v>
      </c>
    </row>
    <row r="1547" spans="2:4" ht="12.75" x14ac:dyDescent="0.2">
      <c r="B1547" s="343" t="s">
        <v>5765</v>
      </c>
      <c r="C1547" s="344"/>
      <c r="D1547" s="345"/>
    </row>
    <row r="1548" spans="2:4" x14ac:dyDescent="0.2">
      <c r="B1548" s="57" t="s">
        <v>5766</v>
      </c>
      <c r="C1548" s="52">
        <v>40.559999999999995</v>
      </c>
      <c r="D1548" s="53" t="s">
        <v>3</v>
      </c>
    </row>
    <row r="1549" spans="2:4" ht="12.75" x14ac:dyDescent="0.2">
      <c r="B1549" s="343" t="s">
        <v>5767</v>
      </c>
      <c r="C1549" s="344"/>
      <c r="D1549" s="345"/>
    </row>
    <row r="1550" spans="2:4" x14ac:dyDescent="0.2">
      <c r="B1550" s="57" t="s">
        <v>5768</v>
      </c>
      <c r="C1550" s="52">
        <v>455.64</v>
      </c>
      <c r="D1550" s="53" t="s">
        <v>3</v>
      </c>
    </row>
    <row r="1551" spans="2:4" x14ac:dyDescent="0.2">
      <c r="B1551" s="57" t="s">
        <v>5769</v>
      </c>
      <c r="C1551" s="52">
        <v>528</v>
      </c>
      <c r="D1551" s="53" t="s">
        <v>3</v>
      </c>
    </row>
    <row r="1552" spans="2:4" ht="15" x14ac:dyDescent="0.2">
      <c r="B1552" s="346" t="s">
        <v>5770</v>
      </c>
      <c r="C1552" s="347"/>
      <c r="D1552" s="348"/>
    </row>
    <row r="1553" spans="2:4" x14ac:dyDescent="0.2">
      <c r="B1553" s="57" t="s">
        <v>5771</v>
      </c>
      <c r="C1553" s="54">
        <v>5683.6799999999994</v>
      </c>
      <c r="D1553" s="53" t="s">
        <v>3</v>
      </c>
    </row>
    <row r="1554" spans="2:4" x14ac:dyDescent="0.2">
      <c r="B1554" s="57" t="s">
        <v>5772</v>
      </c>
      <c r="C1554" s="54">
        <v>3008.0399999999995</v>
      </c>
      <c r="D1554" s="53" t="s">
        <v>3</v>
      </c>
    </row>
    <row r="1555" spans="2:4" x14ac:dyDescent="0.2">
      <c r="B1555" s="57" t="s">
        <v>5773</v>
      </c>
      <c r="C1555" s="52">
        <v>1042.44</v>
      </c>
      <c r="D1555" s="53" t="s">
        <v>3</v>
      </c>
    </row>
    <row r="1556" spans="2:4" x14ac:dyDescent="0.2">
      <c r="B1556" s="57" t="s">
        <v>5774</v>
      </c>
      <c r="C1556" s="52">
        <v>691.19999999999993</v>
      </c>
      <c r="D1556" s="53" t="s">
        <v>3</v>
      </c>
    </row>
    <row r="1557" spans="2:4" x14ac:dyDescent="0.2">
      <c r="B1557" s="57" t="s">
        <v>5775</v>
      </c>
      <c r="C1557" s="54">
        <v>1507.32</v>
      </c>
      <c r="D1557" s="53" t="s">
        <v>3</v>
      </c>
    </row>
    <row r="1558" spans="2:4" x14ac:dyDescent="0.2">
      <c r="B1558" s="57" t="s">
        <v>5776</v>
      </c>
      <c r="C1558" s="52">
        <v>851.4</v>
      </c>
      <c r="D1558" s="53" t="s">
        <v>3</v>
      </c>
    </row>
    <row r="1559" spans="2:4" ht="15" x14ac:dyDescent="0.2">
      <c r="B1559" s="346" t="s">
        <v>5777</v>
      </c>
      <c r="C1559" s="347"/>
      <c r="D1559" s="348"/>
    </row>
    <row r="1560" spans="2:4" ht="12.75" x14ac:dyDescent="0.2">
      <c r="B1560" s="343" t="s">
        <v>5778</v>
      </c>
      <c r="C1560" s="344"/>
      <c r="D1560" s="345"/>
    </row>
    <row r="1561" spans="2:4" x14ac:dyDescent="0.2">
      <c r="B1561" s="57" t="s">
        <v>5779</v>
      </c>
      <c r="C1561" s="52">
        <v>57.359999999999992</v>
      </c>
      <c r="D1561" s="53" t="s">
        <v>3</v>
      </c>
    </row>
    <row r="1562" spans="2:4" x14ac:dyDescent="0.2">
      <c r="B1562" s="57" t="s">
        <v>5780</v>
      </c>
      <c r="C1562" s="52">
        <v>118.08</v>
      </c>
      <c r="D1562" s="53" t="s">
        <v>3</v>
      </c>
    </row>
    <row r="1563" spans="2:4" x14ac:dyDescent="0.2">
      <c r="B1563" s="57" t="s">
        <v>5781</v>
      </c>
      <c r="C1563" s="52">
        <v>96.84</v>
      </c>
      <c r="D1563" s="53" t="s">
        <v>3</v>
      </c>
    </row>
    <row r="1564" spans="2:4" ht="22.5" x14ac:dyDescent="0.2">
      <c r="B1564" s="57" t="s">
        <v>5782</v>
      </c>
      <c r="C1564" s="52">
        <v>94.44</v>
      </c>
      <c r="D1564" s="53" t="s">
        <v>3</v>
      </c>
    </row>
    <row r="1565" spans="2:4" ht="22.5" x14ac:dyDescent="0.2">
      <c r="B1565" s="57" t="s">
        <v>5783</v>
      </c>
      <c r="C1565" s="52">
        <v>122.28</v>
      </c>
      <c r="D1565" s="53" t="s">
        <v>3</v>
      </c>
    </row>
    <row r="1566" spans="2:4" x14ac:dyDescent="0.2">
      <c r="B1566" s="57" t="s">
        <v>5784</v>
      </c>
      <c r="C1566" s="52">
        <v>96.48</v>
      </c>
      <c r="D1566" s="53" t="s">
        <v>4394</v>
      </c>
    </row>
    <row r="1567" spans="2:4" ht="12.75" x14ac:dyDescent="0.2">
      <c r="B1567" s="343" t="s">
        <v>5785</v>
      </c>
      <c r="C1567" s="344"/>
      <c r="D1567" s="345"/>
    </row>
    <row r="1568" spans="2:4" x14ac:dyDescent="0.2">
      <c r="B1568" s="57" t="s">
        <v>5786</v>
      </c>
      <c r="C1568" s="52">
        <v>43.32</v>
      </c>
      <c r="D1568" s="53" t="s">
        <v>3</v>
      </c>
    </row>
    <row r="1569" spans="2:4" x14ac:dyDescent="0.2">
      <c r="B1569" s="57" t="s">
        <v>5787</v>
      </c>
      <c r="C1569" s="52">
        <v>46.199999999999996</v>
      </c>
      <c r="D1569" s="53" t="s">
        <v>3</v>
      </c>
    </row>
    <row r="1570" spans="2:4" x14ac:dyDescent="0.2">
      <c r="B1570" s="57" t="s">
        <v>5788</v>
      </c>
      <c r="C1570" s="52">
        <v>50.52</v>
      </c>
      <c r="D1570" s="53" t="s">
        <v>3</v>
      </c>
    </row>
    <row r="1571" spans="2:4" x14ac:dyDescent="0.2">
      <c r="B1571" s="57" t="s">
        <v>5789</v>
      </c>
      <c r="C1571" s="52">
        <v>54.6</v>
      </c>
      <c r="D1571" s="53" t="s">
        <v>3</v>
      </c>
    </row>
    <row r="1572" spans="2:4" ht="12.75" x14ac:dyDescent="0.2">
      <c r="B1572" s="343" t="s">
        <v>5790</v>
      </c>
      <c r="C1572" s="344"/>
      <c r="D1572" s="345"/>
    </row>
    <row r="1573" spans="2:4" ht="22.5" x14ac:dyDescent="0.2">
      <c r="B1573" s="57" t="s">
        <v>5791</v>
      </c>
      <c r="C1573" s="52">
        <v>27.599999999999998</v>
      </c>
      <c r="D1573" s="53" t="s">
        <v>3</v>
      </c>
    </row>
    <row r="1574" spans="2:4" ht="12.75" x14ac:dyDescent="0.2">
      <c r="B1574" s="343" t="s">
        <v>5792</v>
      </c>
      <c r="C1574" s="344"/>
      <c r="D1574" s="345"/>
    </row>
    <row r="1575" spans="2:4" x14ac:dyDescent="0.2">
      <c r="B1575" s="57" t="s">
        <v>5793</v>
      </c>
      <c r="C1575" s="52">
        <v>16.68</v>
      </c>
      <c r="D1575" s="53" t="s">
        <v>3</v>
      </c>
    </row>
    <row r="1576" spans="2:4" x14ac:dyDescent="0.2">
      <c r="B1576" s="57" t="s">
        <v>5794</v>
      </c>
      <c r="C1576" s="52">
        <v>48.359999999999992</v>
      </c>
      <c r="D1576" s="53" t="s">
        <v>3</v>
      </c>
    </row>
    <row r="1577" spans="2:4" x14ac:dyDescent="0.2">
      <c r="B1577" s="57" t="s">
        <v>5795</v>
      </c>
      <c r="C1577" s="52">
        <v>52.32</v>
      </c>
      <c r="D1577" s="53" t="s">
        <v>3</v>
      </c>
    </row>
    <row r="1578" spans="2:4" x14ac:dyDescent="0.2">
      <c r="B1578" s="57" t="s">
        <v>5796</v>
      </c>
      <c r="C1578" s="52">
        <v>56.52</v>
      </c>
      <c r="D1578" s="53" t="s">
        <v>3</v>
      </c>
    </row>
    <row r="1579" spans="2:4" x14ac:dyDescent="0.2">
      <c r="B1579" s="57" t="s">
        <v>5797</v>
      </c>
      <c r="C1579" s="52">
        <v>61.08</v>
      </c>
      <c r="D1579" s="53" t="s">
        <v>3</v>
      </c>
    </row>
    <row r="1580" spans="2:4" ht="12.75" x14ac:dyDescent="0.2">
      <c r="B1580" s="343" t="s">
        <v>5798</v>
      </c>
      <c r="C1580" s="344"/>
      <c r="D1580" s="345"/>
    </row>
    <row r="1581" spans="2:4" x14ac:dyDescent="0.2">
      <c r="B1581" s="57" t="s">
        <v>5799</v>
      </c>
      <c r="C1581" s="52">
        <v>355.2</v>
      </c>
      <c r="D1581" s="53" t="s">
        <v>3</v>
      </c>
    </row>
    <row r="1582" spans="2:4" x14ac:dyDescent="0.2">
      <c r="B1582" s="57" t="s">
        <v>5800</v>
      </c>
      <c r="C1582" s="52">
        <v>200.04</v>
      </c>
      <c r="D1582" s="53" t="s">
        <v>3</v>
      </c>
    </row>
    <row r="1583" spans="2:4" x14ac:dyDescent="0.2">
      <c r="B1583" s="57" t="s">
        <v>5801</v>
      </c>
      <c r="C1583" s="52">
        <v>207</v>
      </c>
      <c r="D1583" s="53" t="s">
        <v>3</v>
      </c>
    </row>
    <row r="1584" spans="2:4" ht="12.75" x14ac:dyDescent="0.2">
      <c r="B1584" s="343" t="s">
        <v>5802</v>
      </c>
      <c r="C1584" s="344"/>
      <c r="D1584" s="345"/>
    </row>
    <row r="1585" spans="2:4" x14ac:dyDescent="0.2">
      <c r="B1585" s="57" t="s">
        <v>5803</v>
      </c>
      <c r="C1585" s="52">
        <v>15.6</v>
      </c>
      <c r="D1585" s="53" t="s">
        <v>3</v>
      </c>
    </row>
    <row r="1586" spans="2:4" ht="22.5" x14ac:dyDescent="0.2">
      <c r="B1586" s="57" t="s">
        <v>5804</v>
      </c>
      <c r="C1586" s="52">
        <v>17.760000000000002</v>
      </c>
      <c r="D1586" s="53" t="s">
        <v>4394</v>
      </c>
    </row>
    <row r="1587" spans="2:4" x14ac:dyDescent="0.2">
      <c r="B1587" s="57" t="s">
        <v>5805</v>
      </c>
      <c r="C1587" s="52">
        <v>20.04</v>
      </c>
      <c r="D1587" s="53" t="s">
        <v>3</v>
      </c>
    </row>
    <row r="1588" spans="2:4" ht="22.5" x14ac:dyDescent="0.2">
      <c r="B1588" s="57" t="s">
        <v>5806</v>
      </c>
      <c r="C1588" s="52">
        <v>29.16</v>
      </c>
      <c r="D1588" s="53" t="s">
        <v>4394</v>
      </c>
    </row>
    <row r="1589" spans="2:4" x14ac:dyDescent="0.2">
      <c r="B1589" s="57" t="s">
        <v>5807</v>
      </c>
      <c r="C1589" s="52">
        <v>9.6</v>
      </c>
      <c r="D1589" s="53" t="s">
        <v>3</v>
      </c>
    </row>
    <row r="1590" spans="2:4" x14ac:dyDescent="0.2">
      <c r="B1590" s="57" t="s">
        <v>5808</v>
      </c>
      <c r="C1590" s="52">
        <v>10.08</v>
      </c>
      <c r="D1590" s="53" t="s">
        <v>3</v>
      </c>
    </row>
    <row r="1591" spans="2:4" ht="12.75" x14ac:dyDescent="0.2">
      <c r="B1591" s="343" t="s">
        <v>5809</v>
      </c>
      <c r="C1591" s="344"/>
      <c r="D1591" s="345"/>
    </row>
    <row r="1592" spans="2:4" ht="22.5" x14ac:dyDescent="0.2">
      <c r="B1592" s="57" t="s">
        <v>5810</v>
      </c>
      <c r="C1592" s="52">
        <v>64.44</v>
      </c>
      <c r="D1592" s="53" t="s">
        <v>3</v>
      </c>
    </row>
    <row r="1593" spans="2:4" ht="22.5" x14ac:dyDescent="0.2">
      <c r="B1593" s="57" t="s">
        <v>5811</v>
      </c>
      <c r="C1593" s="52">
        <v>63.12</v>
      </c>
      <c r="D1593" s="53" t="s">
        <v>3</v>
      </c>
    </row>
    <row r="1594" spans="2:4" x14ac:dyDescent="0.2">
      <c r="B1594" s="57" t="s">
        <v>5812</v>
      </c>
      <c r="C1594" s="52">
        <v>39</v>
      </c>
      <c r="D1594" s="53" t="s">
        <v>3</v>
      </c>
    </row>
    <row r="1595" spans="2:4" ht="22.5" x14ac:dyDescent="0.2">
      <c r="B1595" s="57" t="s">
        <v>5813</v>
      </c>
      <c r="C1595" s="52">
        <v>48.359999999999992</v>
      </c>
      <c r="D1595" s="53" t="s">
        <v>3</v>
      </c>
    </row>
    <row r="1596" spans="2:4" x14ac:dyDescent="0.2">
      <c r="B1596" s="57" t="s">
        <v>5814</v>
      </c>
      <c r="C1596" s="52">
        <v>72.36</v>
      </c>
      <c r="D1596" s="53" t="s">
        <v>3</v>
      </c>
    </row>
    <row r="1597" spans="2:4" x14ac:dyDescent="0.2">
      <c r="B1597" s="57" t="s">
        <v>5815</v>
      </c>
      <c r="C1597" s="52">
        <v>53.76</v>
      </c>
      <c r="D1597" s="53" t="s">
        <v>3</v>
      </c>
    </row>
    <row r="1598" spans="2:4" ht="12.75" x14ac:dyDescent="0.2">
      <c r="B1598" s="343" t="s">
        <v>5816</v>
      </c>
      <c r="C1598" s="344"/>
      <c r="D1598" s="345"/>
    </row>
    <row r="1599" spans="2:4" x14ac:dyDescent="0.2">
      <c r="B1599" s="57" t="s">
        <v>5817</v>
      </c>
      <c r="C1599" s="52">
        <v>58.559999999999995</v>
      </c>
      <c r="D1599" s="53" t="s">
        <v>3</v>
      </c>
    </row>
    <row r="1600" spans="2:4" x14ac:dyDescent="0.2">
      <c r="B1600" s="57" t="s">
        <v>5818</v>
      </c>
      <c r="C1600" s="52">
        <v>53.16</v>
      </c>
      <c r="D1600" s="53" t="s">
        <v>3</v>
      </c>
    </row>
    <row r="1601" spans="2:4" x14ac:dyDescent="0.2">
      <c r="B1601" s="57" t="s">
        <v>5819</v>
      </c>
      <c r="C1601" s="52">
        <v>53.64</v>
      </c>
      <c r="D1601" s="53" t="s">
        <v>3</v>
      </c>
    </row>
    <row r="1602" spans="2:4" x14ac:dyDescent="0.2">
      <c r="B1602" s="57" t="s">
        <v>5820</v>
      </c>
      <c r="C1602" s="52">
        <v>59.879999999999995</v>
      </c>
      <c r="D1602" s="53" t="s">
        <v>3</v>
      </c>
    </row>
    <row r="1603" spans="2:4" x14ac:dyDescent="0.2">
      <c r="B1603" s="57" t="s">
        <v>5821</v>
      </c>
      <c r="C1603" s="52">
        <v>67.319999999999993</v>
      </c>
      <c r="D1603" s="53" t="s">
        <v>3</v>
      </c>
    </row>
    <row r="1604" spans="2:4" x14ac:dyDescent="0.2">
      <c r="B1604" s="57" t="s">
        <v>5822</v>
      </c>
      <c r="C1604" s="52">
        <v>101.88000000000001</v>
      </c>
      <c r="D1604" s="53" t="s">
        <v>3</v>
      </c>
    </row>
    <row r="1605" spans="2:4" ht="22.5" x14ac:dyDescent="0.2">
      <c r="B1605" s="57" t="s">
        <v>5823</v>
      </c>
      <c r="C1605" s="52">
        <v>15.96</v>
      </c>
      <c r="D1605" s="53" t="s">
        <v>3</v>
      </c>
    </row>
    <row r="1606" spans="2:4" ht="22.5" x14ac:dyDescent="0.2">
      <c r="B1606" s="57" t="s">
        <v>5824</v>
      </c>
      <c r="C1606" s="52">
        <v>20.04</v>
      </c>
      <c r="D1606" s="53" t="s">
        <v>3</v>
      </c>
    </row>
    <row r="1607" spans="2:4" ht="22.5" x14ac:dyDescent="0.2">
      <c r="B1607" s="57" t="s">
        <v>5825</v>
      </c>
      <c r="C1607" s="52">
        <v>12.12</v>
      </c>
      <c r="D1607" s="53" t="s">
        <v>3</v>
      </c>
    </row>
    <row r="1608" spans="2:4" ht="12.75" x14ac:dyDescent="0.2">
      <c r="B1608" s="343" t="s">
        <v>5826</v>
      </c>
      <c r="C1608" s="344"/>
      <c r="D1608" s="345"/>
    </row>
    <row r="1609" spans="2:4" ht="22.5" x14ac:dyDescent="0.2">
      <c r="B1609" s="57" t="s">
        <v>5827</v>
      </c>
      <c r="C1609" s="52">
        <v>73.319999999999993</v>
      </c>
      <c r="D1609" s="53" t="s">
        <v>3</v>
      </c>
    </row>
    <row r="1610" spans="2:4" ht="22.5" x14ac:dyDescent="0.2">
      <c r="B1610" s="57" t="s">
        <v>5828</v>
      </c>
      <c r="C1610" s="52">
        <v>60</v>
      </c>
      <c r="D1610" s="53" t="s">
        <v>3</v>
      </c>
    </row>
    <row r="1611" spans="2:4" ht="22.5" x14ac:dyDescent="0.2">
      <c r="B1611" s="57" t="s">
        <v>5829</v>
      </c>
      <c r="C1611" s="52">
        <v>96.11999999999999</v>
      </c>
      <c r="D1611" s="53" t="s">
        <v>3</v>
      </c>
    </row>
    <row r="1612" spans="2:4" ht="22.5" x14ac:dyDescent="0.2">
      <c r="B1612" s="57" t="s">
        <v>5830</v>
      </c>
      <c r="C1612" s="52">
        <v>85.2</v>
      </c>
      <c r="D1612" s="53" t="s">
        <v>3</v>
      </c>
    </row>
    <row r="1613" spans="2:4" ht="22.5" x14ac:dyDescent="0.2">
      <c r="B1613" s="57" t="s">
        <v>5831</v>
      </c>
      <c r="C1613" s="52">
        <v>73.92</v>
      </c>
      <c r="D1613" s="53" t="s">
        <v>3</v>
      </c>
    </row>
    <row r="1614" spans="2:4" ht="22.5" x14ac:dyDescent="0.2">
      <c r="B1614" s="57" t="s">
        <v>5832</v>
      </c>
      <c r="C1614" s="52">
        <v>105.36</v>
      </c>
      <c r="D1614" s="53" t="s">
        <v>3</v>
      </c>
    </row>
    <row r="1615" spans="2:4" ht="22.5" x14ac:dyDescent="0.2">
      <c r="B1615" s="57" t="s">
        <v>5833</v>
      </c>
      <c r="C1615" s="52">
        <v>82.919999999999987</v>
      </c>
      <c r="D1615" s="53" t="s">
        <v>3</v>
      </c>
    </row>
    <row r="1616" spans="2:4" ht="22.5" x14ac:dyDescent="0.2">
      <c r="B1616" s="57" t="s">
        <v>5834</v>
      </c>
      <c r="C1616" s="52">
        <v>87.719999999999985</v>
      </c>
      <c r="D1616" s="53" t="s">
        <v>3</v>
      </c>
    </row>
    <row r="1617" spans="2:4" ht="22.5" x14ac:dyDescent="0.2">
      <c r="B1617" s="57" t="s">
        <v>5835</v>
      </c>
      <c r="C1617" s="52">
        <v>90.36</v>
      </c>
      <c r="D1617" s="53" t="s">
        <v>3</v>
      </c>
    </row>
    <row r="1618" spans="2:4" ht="22.5" x14ac:dyDescent="0.2">
      <c r="B1618" s="57" t="s">
        <v>5836</v>
      </c>
      <c r="C1618" s="52">
        <v>97.08</v>
      </c>
      <c r="D1618" s="53" t="s">
        <v>3</v>
      </c>
    </row>
    <row r="1619" spans="2:4" ht="22.5" x14ac:dyDescent="0.2">
      <c r="B1619" s="57" t="s">
        <v>5837</v>
      </c>
      <c r="C1619" s="52">
        <v>102.96</v>
      </c>
      <c r="D1619" s="53" t="s">
        <v>3</v>
      </c>
    </row>
    <row r="1620" spans="2:4" ht="22.5" x14ac:dyDescent="0.2">
      <c r="B1620" s="57" t="s">
        <v>5838</v>
      </c>
      <c r="C1620" s="52">
        <v>209.04</v>
      </c>
      <c r="D1620" s="53" t="s">
        <v>3</v>
      </c>
    </row>
    <row r="1621" spans="2:4" ht="22.5" x14ac:dyDescent="0.2">
      <c r="B1621" s="57" t="s">
        <v>5839</v>
      </c>
      <c r="C1621" s="52">
        <v>71.64</v>
      </c>
      <c r="D1621" s="53" t="s">
        <v>3</v>
      </c>
    </row>
    <row r="1622" spans="2:4" ht="22.5" x14ac:dyDescent="0.2">
      <c r="B1622" s="57" t="s">
        <v>5840</v>
      </c>
      <c r="C1622" s="52">
        <v>86.88000000000001</v>
      </c>
      <c r="D1622" s="53" t="s">
        <v>3</v>
      </c>
    </row>
    <row r="1623" spans="2:4" ht="22.5" x14ac:dyDescent="0.2">
      <c r="B1623" s="57" t="s">
        <v>5841</v>
      </c>
      <c r="C1623" s="52">
        <v>14.76</v>
      </c>
      <c r="D1623" s="53" t="s">
        <v>3</v>
      </c>
    </row>
    <row r="1624" spans="2:4" ht="22.5" x14ac:dyDescent="0.2">
      <c r="B1624" s="57" t="s">
        <v>5842</v>
      </c>
      <c r="C1624" s="52">
        <v>17.760000000000002</v>
      </c>
      <c r="D1624" s="53" t="s">
        <v>3</v>
      </c>
    </row>
    <row r="1625" spans="2:4" ht="22.5" x14ac:dyDescent="0.2">
      <c r="B1625" s="57" t="s">
        <v>5843</v>
      </c>
      <c r="C1625" s="52">
        <v>10.08</v>
      </c>
      <c r="D1625" s="53" t="s">
        <v>3</v>
      </c>
    </row>
    <row r="1626" spans="2:4" ht="22.5" x14ac:dyDescent="0.2">
      <c r="B1626" s="57" t="s">
        <v>5844</v>
      </c>
      <c r="C1626" s="52">
        <v>16.559999999999999</v>
      </c>
      <c r="D1626" s="53" t="s">
        <v>3</v>
      </c>
    </row>
    <row r="1627" spans="2:4" ht="22.5" x14ac:dyDescent="0.2">
      <c r="B1627" s="57" t="s">
        <v>5845</v>
      </c>
      <c r="C1627" s="52">
        <v>24</v>
      </c>
      <c r="D1627" s="53" t="s">
        <v>3</v>
      </c>
    </row>
    <row r="1628" spans="2:4" ht="22.5" x14ac:dyDescent="0.2">
      <c r="B1628" s="57" t="s">
        <v>5846</v>
      </c>
      <c r="C1628" s="52">
        <v>13.799999999999999</v>
      </c>
      <c r="D1628" s="53" t="s">
        <v>3</v>
      </c>
    </row>
    <row r="1629" spans="2:4" ht="12.75" x14ac:dyDescent="0.2">
      <c r="B1629" s="366" t="s">
        <v>5847</v>
      </c>
      <c r="C1629" s="367"/>
      <c r="D1629" s="368"/>
    </row>
    <row r="1630" spans="2:4" ht="22.5" x14ac:dyDescent="0.2">
      <c r="B1630" s="57" t="s">
        <v>5848</v>
      </c>
      <c r="C1630" s="52">
        <v>121.55999999999999</v>
      </c>
      <c r="D1630" s="53" t="s">
        <v>3</v>
      </c>
    </row>
    <row r="1631" spans="2:4" ht="22.5" x14ac:dyDescent="0.2">
      <c r="B1631" s="57" t="s">
        <v>5849</v>
      </c>
      <c r="C1631" s="52">
        <v>115.8</v>
      </c>
      <c r="D1631" s="53" t="s">
        <v>3</v>
      </c>
    </row>
    <row r="1632" spans="2:4" ht="12.75" x14ac:dyDescent="0.2">
      <c r="B1632" s="366" t="s">
        <v>5850</v>
      </c>
      <c r="C1632" s="367"/>
      <c r="D1632" s="368"/>
    </row>
    <row r="1633" spans="2:4" x14ac:dyDescent="0.2">
      <c r="B1633" s="57" t="s">
        <v>5851</v>
      </c>
      <c r="C1633" s="52">
        <v>124.44</v>
      </c>
      <c r="D1633" s="53" t="s">
        <v>3</v>
      </c>
    </row>
    <row r="1634" spans="2:4" x14ac:dyDescent="0.2">
      <c r="B1634" s="57" t="s">
        <v>5852</v>
      </c>
      <c r="C1634" s="52">
        <v>46.440000000000005</v>
      </c>
      <c r="D1634" s="53" t="s">
        <v>3</v>
      </c>
    </row>
    <row r="1635" spans="2:4" x14ac:dyDescent="0.2">
      <c r="B1635" s="57" t="s">
        <v>5853</v>
      </c>
      <c r="C1635" s="52">
        <v>45.12</v>
      </c>
      <c r="D1635" s="53" t="s">
        <v>3</v>
      </c>
    </row>
    <row r="1636" spans="2:4" x14ac:dyDescent="0.2">
      <c r="B1636" s="57" t="s">
        <v>5854</v>
      </c>
      <c r="C1636" s="52">
        <v>43.199999999999996</v>
      </c>
      <c r="D1636" s="53" t="s">
        <v>3</v>
      </c>
    </row>
    <row r="1637" spans="2:4" x14ac:dyDescent="0.2">
      <c r="B1637" s="57" t="s">
        <v>5855</v>
      </c>
      <c r="C1637" s="52">
        <v>48.6</v>
      </c>
      <c r="D1637" s="53" t="s">
        <v>3</v>
      </c>
    </row>
    <row r="1638" spans="2:4" x14ac:dyDescent="0.2">
      <c r="B1638" s="57" t="s">
        <v>5856</v>
      </c>
      <c r="C1638" s="52">
        <v>24.36</v>
      </c>
      <c r="D1638" s="53" t="s">
        <v>3</v>
      </c>
    </row>
    <row r="1639" spans="2:4" x14ac:dyDescent="0.2">
      <c r="B1639" s="57" t="s">
        <v>5857</v>
      </c>
      <c r="C1639" s="52">
        <v>24</v>
      </c>
      <c r="D1639" s="53" t="s">
        <v>3</v>
      </c>
    </row>
    <row r="1640" spans="2:4" x14ac:dyDescent="0.2">
      <c r="B1640" s="57" t="s">
        <v>5858</v>
      </c>
      <c r="C1640" s="52">
        <v>29.4</v>
      </c>
      <c r="D1640" s="53" t="s">
        <v>3</v>
      </c>
    </row>
    <row r="1641" spans="2:4" x14ac:dyDescent="0.2">
      <c r="B1641" s="57" t="s">
        <v>5859</v>
      </c>
      <c r="C1641" s="52">
        <v>19.920000000000002</v>
      </c>
      <c r="D1641" s="53" t="s">
        <v>3</v>
      </c>
    </row>
    <row r="1642" spans="2:4" ht="12.75" x14ac:dyDescent="0.2">
      <c r="B1642" s="366" t="s">
        <v>5860</v>
      </c>
      <c r="C1642" s="367"/>
      <c r="D1642" s="368"/>
    </row>
    <row r="1643" spans="2:4" x14ac:dyDescent="0.2">
      <c r="B1643" s="57" t="s">
        <v>5861</v>
      </c>
      <c r="C1643" s="52">
        <v>23.16</v>
      </c>
      <c r="D1643" s="53" t="s">
        <v>3</v>
      </c>
    </row>
    <row r="1644" spans="2:4" x14ac:dyDescent="0.2">
      <c r="B1644" s="57" t="s">
        <v>5862</v>
      </c>
      <c r="C1644" s="52">
        <v>36.239999999999995</v>
      </c>
      <c r="D1644" s="53" t="s">
        <v>3</v>
      </c>
    </row>
    <row r="1645" spans="2:4" x14ac:dyDescent="0.2">
      <c r="B1645" s="57" t="s">
        <v>5863</v>
      </c>
      <c r="C1645" s="52">
        <v>48.959999999999994</v>
      </c>
      <c r="D1645" s="53" t="s">
        <v>3</v>
      </c>
    </row>
    <row r="1646" spans="2:4" x14ac:dyDescent="0.2">
      <c r="B1646" s="57" t="s">
        <v>5864</v>
      </c>
      <c r="C1646" s="52">
        <v>45</v>
      </c>
      <c r="D1646" s="53" t="s">
        <v>3</v>
      </c>
    </row>
    <row r="1647" spans="2:4" x14ac:dyDescent="0.2">
      <c r="B1647" s="57" t="s">
        <v>5865</v>
      </c>
      <c r="C1647" s="52">
        <v>54.6</v>
      </c>
      <c r="D1647" s="53" t="s">
        <v>3</v>
      </c>
    </row>
    <row r="1648" spans="2:4" x14ac:dyDescent="0.2">
      <c r="B1648" s="57" t="s">
        <v>5866</v>
      </c>
      <c r="C1648" s="52">
        <v>140.16</v>
      </c>
      <c r="D1648" s="53" t="s">
        <v>3</v>
      </c>
    </row>
    <row r="1649" spans="2:4" x14ac:dyDescent="0.2">
      <c r="B1649" s="57" t="s">
        <v>5867</v>
      </c>
      <c r="C1649" s="52">
        <v>86.759999999999991</v>
      </c>
      <c r="D1649" s="53" t="s">
        <v>3</v>
      </c>
    </row>
    <row r="1650" spans="2:4" x14ac:dyDescent="0.2">
      <c r="B1650" s="57" t="s">
        <v>5868</v>
      </c>
      <c r="C1650" s="52">
        <v>114.24</v>
      </c>
      <c r="D1650" s="53" t="s">
        <v>3</v>
      </c>
    </row>
    <row r="1651" spans="2:4" x14ac:dyDescent="0.2">
      <c r="B1651" s="57" t="s">
        <v>5869</v>
      </c>
      <c r="C1651" s="52">
        <v>166.08</v>
      </c>
      <c r="D1651" s="53" t="s">
        <v>3</v>
      </c>
    </row>
    <row r="1652" spans="2:4" x14ac:dyDescent="0.2">
      <c r="B1652" s="57" t="s">
        <v>5870</v>
      </c>
      <c r="C1652" s="52">
        <v>53.76</v>
      </c>
      <c r="D1652" s="53" t="s">
        <v>3</v>
      </c>
    </row>
    <row r="1653" spans="2:4" ht="12.75" x14ac:dyDescent="0.2">
      <c r="B1653" s="366" t="s">
        <v>5871</v>
      </c>
      <c r="C1653" s="367"/>
      <c r="D1653" s="368"/>
    </row>
    <row r="1654" spans="2:4" x14ac:dyDescent="0.2">
      <c r="B1654" s="57" t="s">
        <v>5872</v>
      </c>
      <c r="C1654" s="52">
        <v>39.6</v>
      </c>
      <c r="D1654" s="53" t="s">
        <v>3</v>
      </c>
    </row>
    <row r="1655" spans="2:4" x14ac:dyDescent="0.2">
      <c r="B1655" s="57" t="s">
        <v>5873</v>
      </c>
      <c r="C1655" s="52">
        <v>74.399999999999991</v>
      </c>
      <c r="D1655" s="53" t="s">
        <v>3</v>
      </c>
    </row>
    <row r="1656" spans="2:4" x14ac:dyDescent="0.2">
      <c r="B1656" s="57" t="s">
        <v>5874</v>
      </c>
      <c r="C1656" s="52">
        <v>88.08</v>
      </c>
      <c r="D1656" s="53" t="s">
        <v>3</v>
      </c>
    </row>
    <row r="1657" spans="2:4" x14ac:dyDescent="0.2">
      <c r="B1657" s="57" t="s">
        <v>5875</v>
      </c>
      <c r="C1657" s="52">
        <v>30.599999999999998</v>
      </c>
      <c r="D1657" s="53" t="s">
        <v>3</v>
      </c>
    </row>
    <row r="1658" spans="2:4" x14ac:dyDescent="0.2">
      <c r="B1658" s="57" t="s">
        <v>5876</v>
      </c>
      <c r="C1658" s="52">
        <v>34.92</v>
      </c>
      <c r="D1658" s="53" t="s">
        <v>3</v>
      </c>
    </row>
    <row r="1659" spans="2:4" ht="12.75" x14ac:dyDescent="0.2">
      <c r="B1659" s="366" t="s">
        <v>5877</v>
      </c>
      <c r="C1659" s="367"/>
      <c r="D1659" s="368"/>
    </row>
    <row r="1660" spans="2:4" x14ac:dyDescent="0.2">
      <c r="B1660" s="57" t="s">
        <v>5878</v>
      </c>
      <c r="C1660" s="52">
        <v>38.04</v>
      </c>
      <c r="D1660" s="53" t="s">
        <v>3</v>
      </c>
    </row>
    <row r="1661" spans="2:4" x14ac:dyDescent="0.2">
      <c r="B1661" s="57" t="s">
        <v>5879</v>
      </c>
      <c r="C1661" s="52">
        <v>44.4</v>
      </c>
      <c r="D1661" s="53" t="s">
        <v>3</v>
      </c>
    </row>
    <row r="1662" spans="2:4" ht="12.75" x14ac:dyDescent="0.2">
      <c r="B1662" s="366" t="s">
        <v>5880</v>
      </c>
      <c r="C1662" s="367"/>
      <c r="D1662" s="368"/>
    </row>
    <row r="1663" spans="2:4" x14ac:dyDescent="0.2">
      <c r="B1663" s="57" t="s">
        <v>5881</v>
      </c>
      <c r="C1663" s="52">
        <v>22.8</v>
      </c>
      <c r="D1663" s="53" t="s">
        <v>3</v>
      </c>
    </row>
    <row r="1664" spans="2:4" x14ac:dyDescent="0.2">
      <c r="B1664" s="57" t="s">
        <v>5882</v>
      </c>
      <c r="C1664" s="52">
        <v>32.279999999999994</v>
      </c>
      <c r="D1664" s="53" t="s">
        <v>3</v>
      </c>
    </row>
    <row r="1665" spans="2:4" x14ac:dyDescent="0.2">
      <c r="B1665" s="57" t="s">
        <v>5883</v>
      </c>
      <c r="C1665" s="52">
        <v>43.199999999999996</v>
      </c>
      <c r="D1665" s="53" t="s">
        <v>3</v>
      </c>
    </row>
    <row r="1666" spans="2:4" x14ac:dyDescent="0.2">
      <c r="B1666" s="57" t="s">
        <v>5884</v>
      </c>
      <c r="C1666" s="52">
        <v>64.559999999999988</v>
      </c>
      <c r="D1666" s="53" t="s">
        <v>3</v>
      </c>
    </row>
    <row r="1667" spans="2:4" x14ac:dyDescent="0.2">
      <c r="B1667" s="57" t="s">
        <v>5885</v>
      </c>
      <c r="C1667" s="52">
        <v>84.11999999999999</v>
      </c>
      <c r="D1667" s="53" t="s">
        <v>3</v>
      </c>
    </row>
    <row r="1668" spans="2:4" x14ac:dyDescent="0.2">
      <c r="B1668" s="57" t="s">
        <v>5886</v>
      </c>
      <c r="C1668" s="52">
        <v>7.919999999999999</v>
      </c>
      <c r="D1668" s="53" t="s">
        <v>3</v>
      </c>
    </row>
    <row r="1669" spans="2:4" x14ac:dyDescent="0.2">
      <c r="B1669" s="57" t="s">
        <v>5887</v>
      </c>
      <c r="C1669" s="52">
        <v>98.28</v>
      </c>
      <c r="D1669" s="53" t="s">
        <v>3</v>
      </c>
    </row>
    <row r="1670" spans="2:4" x14ac:dyDescent="0.2">
      <c r="B1670" s="57" t="s">
        <v>5888</v>
      </c>
      <c r="C1670" s="52">
        <v>9.7199999999999989</v>
      </c>
      <c r="D1670" s="53" t="s">
        <v>3</v>
      </c>
    </row>
    <row r="1671" spans="2:4" x14ac:dyDescent="0.2">
      <c r="B1671" s="57" t="s">
        <v>5889</v>
      </c>
      <c r="C1671" s="52">
        <v>13.92</v>
      </c>
      <c r="D1671" s="53" t="s">
        <v>3</v>
      </c>
    </row>
    <row r="1672" spans="2:4" x14ac:dyDescent="0.2">
      <c r="B1672" s="57" t="s">
        <v>5890</v>
      </c>
      <c r="C1672" s="52">
        <v>18.36</v>
      </c>
      <c r="D1672" s="53" t="s">
        <v>3</v>
      </c>
    </row>
    <row r="1673" spans="2:4" ht="12.75" x14ac:dyDescent="0.2">
      <c r="B1673" s="366" t="s">
        <v>5891</v>
      </c>
      <c r="C1673" s="367"/>
      <c r="D1673" s="368"/>
    </row>
    <row r="1674" spans="2:4" ht="22.5" x14ac:dyDescent="0.2">
      <c r="B1674" s="57" t="s">
        <v>5892</v>
      </c>
      <c r="C1674" s="52">
        <v>14.399999999999999</v>
      </c>
      <c r="D1674" s="53" t="s">
        <v>3</v>
      </c>
    </row>
    <row r="1675" spans="2:4" ht="22.5" x14ac:dyDescent="0.2">
      <c r="B1675" s="57" t="s">
        <v>5893</v>
      </c>
      <c r="C1675" s="52">
        <v>19.679999999999996</v>
      </c>
      <c r="D1675" s="53" t="s">
        <v>3</v>
      </c>
    </row>
    <row r="1676" spans="2:4" ht="22.5" x14ac:dyDescent="0.2">
      <c r="B1676" s="57" t="s">
        <v>5894</v>
      </c>
      <c r="C1676" s="52">
        <v>25.08</v>
      </c>
      <c r="D1676" s="53" t="s">
        <v>3</v>
      </c>
    </row>
    <row r="1677" spans="2:4" ht="12.75" x14ac:dyDescent="0.2">
      <c r="B1677" s="366" t="s">
        <v>5895</v>
      </c>
      <c r="C1677" s="367"/>
      <c r="D1677" s="368"/>
    </row>
    <row r="1678" spans="2:4" ht="22.5" x14ac:dyDescent="0.2">
      <c r="B1678" s="57" t="s">
        <v>5896</v>
      </c>
      <c r="C1678" s="52">
        <v>57.359999999999992</v>
      </c>
      <c r="D1678" s="53" t="s">
        <v>3</v>
      </c>
    </row>
    <row r="1679" spans="2:4" ht="22.5" x14ac:dyDescent="0.2">
      <c r="B1679" s="57" t="s">
        <v>5897</v>
      </c>
      <c r="C1679" s="52">
        <v>91.68</v>
      </c>
      <c r="D1679" s="53" t="s">
        <v>3</v>
      </c>
    </row>
    <row r="1680" spans="2:4" ht="22.5" x14ac:dyDescent="0.2">
      <c r="B1680" s="57" t="s">
        <v>5898</v>
      </c>
      <c r="C1680" s="52">
        <v>161.51999999999998</v>
      </c>
      <c r="D1680" s="53" t="s">
        <v>3</v>
      </c>
    </row>
    <row r="1681" spans="2:4" ht="22.5" x14ac:dyDescent="0.2">
      <c r="B1681" s="57" t="s">
        <v>5899</v>
      </c>
      <c r="C1681" s="52">
        <v>213.36</v>
      </c>
      <c r="D1681" s="53" t="s">
        <v>3</v>
      </c>
    </row>
    <row r="1682" spans="2:4" ht="12.75" x14ac:dyDescent="0.2">
      <c r="B1682" s="366" t="s">
        <v>5900</v>
      </c>
      <c r="C1682" s="367"/>
      <c r="D1682" s="368"/>
    </row>
    <row r="1683" spans="2:4" ht="22.5" x14ac:dyDescent="0.2">
      <c r="B1683" s="57" t="s">
        <v>5901</v>
      </c>
      <c r="C1683" s="52">
        <v>43.8</v>
      </c>
      <c r="D1683" s="53" t="s">
        <v>3</v>
      </c>
    </row>
    <row r="1684" spans="2:4" ht="22.5" x14ac:dyDescent="0.2">
      <c r="B1684" s="57" t="s">
        <v>5902</v>
      </c>
      <c r="C1684" s="52">
        <v>71.399999999999991</v>
      </c>
      <c r="D1684" s="53" t="s">
        <v>3</v>
      </c>
    </row>
    <row r="1685" spans="2:4" ht="22.5" x14ac:dyDescent="0.2">
      <c r="B1685" s="57" t="s">
        <v>5903</v>
      </c>
      <c r="C1685" s="52">
        <v>114.24</v>
      </c>
      <c r="D1685" s="53" t="s">
        <v>3</v>
      </c>
    </row>
    <row r="1686" spans="2:4" ht="22.5" x14ac:dyDescent="0.2">
      <c r="B1686" s="57" t="s">
        <v>5904</v>
      </c>
      <c r="C1686" s="52">
        <v>164.51999999999998</v>
      </c>
      <c r="D1686" s="53" t="s">
        <v>3</v>
      </c>
    </row>
    <row r="1687" spans="2:4" ht="12.75" x14ac:dyDescent="0.2">
      <c r="B1687" s="366" t="s">
        <v>5905</v>
      </c>
      <c r="C1687" s="367"/>
      <c r="D1687" s="368"/>
    </row>
    <row r="1688" spans="2:4" ht="22.5" x14ac:dyDescent="0.2">
      <c r="B1688" s="57" t="s">
        <v>5906</v>
      </c>
      <c r="C1688" s="52">
        <v>66.239999999999995</v>
      </c>
      <c r="D1688" s="53" t="s">
        <v>3</v>
      </c>
    </row>
    <row r="1689" spans="2:4" ht="22.5" x14ac:dyDescent="0.2">
      <c r="B1689" s="57" t="s">
        <v>5907</v>
      </c>
      <c r="C1689" s="52">
        <v>100.91999999999999</v>
      </c>
      <c r="D1689" s="53" t="s">
        <v>3</v>
      </c>
    </row>
    <row r="1690" spans="2:4" ht="22.5" x14ac:dyDescent="0.2">
      <c r="B1690" s="57" t="s">
        <v>5908</v>
      </c>
      <c r="C1690" s="52">
        <v>164.64</v>
      </c>
      <c r="D1690" s="53" t="s">
        <v>3</v>
      </c>
    </row>
    <row r="1691" spans="2:4" ht="22.5" x14ac:dyDescent="0.2">
      <c r="B1691" s="57" t="s">
        <v>5909</v>
      </c>
      <c r="C1691" s="52">
        <v>251.28</v>
      </c>
      <c r="D1691" s="53" t="s">
        <v>3</v>
      </c>
    </row>
    <row r="1692" spans="2:4" ht="12.75" x14ac:dyDescent="0.2">
      <c r="B1692" s="366" t="s">
        <v>5910</v>
      </c>
      <c r="C1692" s="367"/>
      <c r="D1692" s="368"/>
    </row>
    <row r="1693" spans="2:4" ht="22.5" x14ac:dyDescent="0.2">
      <c r="B1693" s="57" t="s">
        <v>5911</v>
      </c>
      <c r="C1693" s="52">
        <v>12.96</v>
      </c>
      <c r="D1693" s="53" t="s">
        <v>3</v>
      </c>
    </row>
    <row r="1694" spans="2:4" ht="22.5" x14ac:dyDescent="0.2">
      <c r="B1694" s="57" t="s">
        <v>5912</v>
      </c>
      <c r="C1694" s="52">
        <v>28.92</v>
      </c>
      <c r="D1694" s="53" t="s">
        <v>3</v>
      </c>
    </row>
    <row r="1695" spans="2:4" ht="12.75" x14ac:dyDescent="0.2">
      <c r="B1695" s="366" t="s">
        <v>5913</v>
      </c>
      <c r="C1695" s="367"/>
      <c r="D1695" s="368"/>
    </row>
    <row r="1696" spans="2:4" ht="22.5" x14ac:dyDescent="0.2">
      <c r="B1696" s="57" t="s">
        <v>5914</v>
      </c>
      <c r="C1696" s="52">
        <v>113.75999999999999</v>
      </c>
      <c r="D1696" s="53" t="s">
        <v>3</v>
      </c>
    </row>
    <row r="1697" spans="2:4" ht="22.5" x14ac:dyDescent="0.2">
      <c r="B1697" s="57" t="s">
        <v>5915</v>
      </c>
      <c r="C1697" s="52">
        <v>140.16</v>
      </c>
      <c r="D1697" s="53" t="s">
        <v>3</v>
      </c>
    </row>
    <row r="1698" spans="2:4" ht="22.5" x14ac:dyDescent="0.2">
      <c r="B1698" s="57" t="s">
        <v>5916</v>
      </c>
      <c r="C1698" s="52">
        <v>142.44</v>
      </c>
      <c r="D1698" s="53" t="s">
        <v>3</v>
      </c>
    </row>
    <row r="1699" spans="2:4" ht="12.75" x14ac:dyDescent="0.2">
      <c r="B1699" s="366" t="s">
        <v>5917</v>
      </c>
      <c r="C1699" s="367"/>
      <c r="D1699" s="368"/>
    </row>
    <row r="1700" spans="2:4" x14ac:dyDescent="0.2">
      <c r="B1700" s="57" t="s">
        <v>5918</v>
      </c>
      <c r="C1700" s="52">
        <v>8.0399999999999991</v>
      </c>
      <c r="D1700" s="53" t="s">
        <v>3</v>
      </c>
    </row>
    <row r="1701" spans="2:4" x14ac:dyDescent="0.2">
      <c r="B1701" s="57" t="s">
        <v>5919</v>
      </c>
      <c r="C1701" s="52">
        <v>11.4</v>
      </c>
      <c r="D1701" s="53" t="s">
        <v>3</v>
      </c>
    </row>
    <row r="1702" spans="2:4" x14ac:dyDescent="0.2">
      <c r="B1702" s="57" t="s">
        <v>5920</v>
      </c>
      <c r="C1702" s="52">
        <v>14.639999999999999</v>
      </c>
      <c r="D1702" s="53" t="s">
        <v>3</v>
      </c>
    </row>
    <row r="1703" spans="2:4" x14ac:dyDescent="0.2">
      <c r="B1703" s="57" t="s">
        <v>5921</v>
      </c>
      <c r="C1703" s="52">
        <v>22.56</v>
      </c>
      <c r="D1703" s="53" t="s">
        <v>3</v>
      </c>
    </row>
    <row r="1704" spans="2:4" x14ac:dyDescent="0.2">
      <c r="B1704" s="57" t="s">
        <v>5922</v>
      </c>
      <c r="C1704" s="52">
        <v>29.16</v>
      </c>
      <c r="D1704" s="53" t="s">
        <v>3</v>
      </c>
    </row>
    <row r="1705" spans="2:4" x14ac:dyDescent="0.2">
      <c r="B1705" s="57" t="s">
        <v>5923</v>
      </c>
      <c r="C1705" s="52">
        <v>6.3599999999999994</v>
      </c>
      <c r="D1705" s="53" t="s">
        <v>3</v>
      </c>
    </row>
    <row r="1706" spans="2:4" x14ac:dyDescent="0.2">
      <c r="B1706" s="57" t="s">
        <v>5924</v>
      </c>
      <c r="C1706" s="52">
        <v>38.159999999999997</v>
      </c>
      <c r="D1706" s="53" t="s">
        <v>3</v>
      </c>
    </row>
    <row r="1707" spans="2:4" ht="12.75" x14ac:dyDescent="0.2">
      <c r="B1707" s="366" t="s">
        <v>5925</v>
      </c>
      <c r="C1707" s="367"/>
      <c r="D1707" s="368"/>
    </row>
    <row r="1708" spans="2:4" x14ac:dyDescent="0.2">
      <c r="B1708" s="57" t="s">
        <v>5926</v>
      </c>
      <c r="C1708" s="52">
        <v>14.16</v>
      </c>
      <c r="D1708" s="53" t="s">
        <v>3</v>
      </c>
    </row>
    <row r="1709" spans="2:4" x14ac:dyDescent="0.2">
      <c r="B1709" s="57" t="s">
        <v>5927</v>
      </c>
      <c r="C1709" s="52">
        <v>20.52</v>
      </c>
      <c r="D1709" s="53" t="s">
        <v>3</v>
      </c>
    </row>
    <row r="1710" spans="2:4" x14ac:dyDescent="0.2">
      <c r="B1710" s="57" t="s">
        <v>5928</v>
      </c>
      <c r="C1710" s="52">
        <v>32.04</v>
      </c>
      <c r="D1710" s="53" t="s">
        <v>3</v>
      </c>
    </row>
    <row r="1711" spans="2:4" x14ac:dyDescent="0.2">
      <c r="B1711" s="57" t="s">
        <v>5929</v>
      </c>
      <c r="C1711" s="52">
        <v>42.48</v>
      </c>
      <c r="D1711" s="53" t="s">
        <v>3</v>
      </c>
    </row>
    <row r="1712" spans="2:4" x14ac:dyDescent="0.2">
      <c r="B1712" s="57" t="s">
        <v>5930</v>
      </c>
      <c r="C1712" s="52">
        <v>61.32</v>
      </c>
      <c r="D1712" s="53" t="s">
        <v>3</v>
      </c>
    </row>
    <row r="1713" spans="2:4" x14ac:dyDescent="0.2">
      <c r="B1713" s="57" t="s">
        <v>5931</v>
      </c>
      <c r="C1713" s="52">
        <v>80.64</v>
      </c>
      <c r="D1713" s="53" t="s">
        <v>3</v>
      </c>
    </row>
    <row r="1714" spans="2:4" ht="12.75" x14ac:dyDescent="0.2">
      <c r="B1714" s="366" t="s">
        <v>5932</v>
      </c>
      <c r="C1714" s="367"/>
      <c r="D1714" s="368"/>
    </row>
    <row r="1715" spans="2:4" x14ac:dyDescent="0.2">
      <c r="B1715" s="57" t="s">
        <v>5933</v>
      </c>
      <c r="C1715" s="52">
        <v>19.559999999999999</v>
      </c>
      <c r="D1715" s="53" t="s">
        <v>3</v>
      </c>
    </row>
    <row r="1716" spans="2:4" ht="22.5" x14ac:dyDescent="0.2">
      <c r="B1716" s="57" t="s">
        <v>5934</v>
      </c>
      <c r="C1716" s="52">
        <v>31.799999999999997</v>
      </c>
      <c r="D1716" s="53" t="s">
        <v>3</v>
      </c>
    </row>
    <row r="1717" spans="2:4" x14ac:dyDescent="0.2">
      <c r="B1717" s="57" t="s">
        <v>5935</v>
      </c>
      <c r="C1717" s="52">
        <v>47.76</v>
      </c>
      <c r="D1717" s="53" t="s">
        <v>3</v>
      </c>
    </row>
    <row r="1718" spans="2:4" x14ac:dyDescent="0.2">
      <c r="B1718" s="57" t="s">
        <v>5936</v>
      </c>
      <c r="C1718" s="52">
        <v>68.040000000000006</v>
      </c>
      <c r="D1718" s="53" t="s">
        <v>3</v>
      </c>
    </row>
    <row r="1719" spans="2:4" x14ac:dyDescent="0.2">
      <c r="B1719" s="57" t="s">
        <v>5937</v>
      </c>
      <c r="C1719" s="52">
        <v>94.44</v>
      </c>
      <c r="D1719" s="53" t="s">
        <v>3</v>
      </c>
    </row>
    <row r="1720" spans="2:4" x14ac:dyDescent="0.2">
      <c r="B1720" s="57" t="s">
        <v>5938</v>
      </c>
      <c r="C1720" s="52">
        <v>15.48</v>
      </c>
      <c r="D1720" s="53" t="s">
        <v>3</v>
      </c>
    </row>
    <row r="1721" spans="2:4" x14ac:dyDescent="0.2">
      <c r="B1721" s="57" t="s">
        <v>5939</v>
      </c>
      <c r="C1721" s="52">
        <v>126.24</v>
      </c>
      <c r="D1721" s="53" t="s">
        <v>3</v>
      </c>
    </row>
    <row r="1722" spans="2:4" ht="12.75" x14ac:dyDescent="0.2">
      <c r="B1722" s="366" t="s">
        <v>5940</v>
      </c>
      <c r="C1722" s="367"/>
      <c r="D1722" s="368"/>
    </row>
    <row r="1723" spans="2:4" ht="22.5" x14ac:dyDescent="0.2">
      <c r="B1723" s="57" t="s">
        <v>5941</v>
      </c>
      <c r="C1723" s="52">
        <v>7.68</v>
      </c>
      <c r="D1723" s="53" t="s">
        <v>3</v>
      </c>
    </row>
    <row r="1724" spans="2:4" ht="22.5" x14ac:dyDescent="0.2">
      <c r="B1724" s="57" t="s">
        <v>5942</v>
      </c>
      <c r="C1724" s="52">
        <v>12.360000000000001</v>
      </c>
      <c r="D1724" s="53" t="s">
        <v>3</v>
      </c>
    </row>
    <row r="1725" spans="2:4" ht="22.5" x14ac:dyDescent="0.2">
      <c r="B1725" s="57" t="s">
        <v>5943</v>
      </c>
      <c r="C1725" s="52">
        <v>17.04</v>
      </c>
      <c r="D1725" s="53" t="s">
        <v>3</v>
      </c>
    </row>
    <row r="1726" spans="2:4" ht="22.5" x14ac:dyDescent="0.2">
      <c r="B1726" s="57" t="s">
        <v>5944</v>
      </c>
      <c r="C1726" s="52">
        <v>20.76</v>
      </c>
      <c r="D1726" s="53" t="s">
        <v>3</v>
      </c>
    </row>
    <row r="1727" spans="2:4" ht="22.5" x14ac:dyDescent="0.2">
      <c r="B1727" s="57" t="s">
        <v>5945</v>
      </c>
      <c r="C1727" s="52">
        <v>29.04</v>
      </c>
      <c r="D1727" s="53" t="s">
        <v>3</v>
      </c>
    </row>
    <row r="1728" spans="2:4" ht="22.5" x14ac:dyDescent="0.2">
      <c r="B1728" s="57" t="s">
        <v>5946</v>
      </c>
      <c r="C1728" s="52">
        <v>5.64</v>
      </c>
      <c r="D1728" s="53" t="s">
        <v>3</v>
      </c>
    </row>
    <row r="1729" spans="2:4" ht="22.5" x14ac:dyDescent="0.2">
      <c r="B1729" s="57" t="s">
        <v>5947</v>
      </c>
      <c r="C1729" s="52">
        <v>41.04</v>
      </c>
      <c r="D1729" s="53" t="s">
        <v>3</v>
      </c>
    </row>
    <row r="1730" spans="2:4" ht="12.75" x14ac:dyDescent="0.2">
      <c r="B1730" s="366" t="s">
        <v>5948</v>
      </c>
      <c r="C1730" s="367"/>
      <c r="D1730" s="368"/>
    </row>
    <row r="1731" spans="2:4" x14ac:dyDescent="0.2">
      <c r="B1731" s="57" t="s">
        <v>5949</v>
      </c>
      <c r="C1731" s="52">
        <v>7.3199999999999994</v>
      </c>
      <c r="D1731" s="53" t="s">
        <v>3</v>
      </c>
    </row>
    <row r="1732" spans="2:4" x14ac:dyDescent="0.2">
      <c r="B1732" s="57" t="s">
        <v>5950</v>
      </c>
      <c r="C1732" s="52">
        <v>11.4</v>
      </c>
      <c r="D1732" s="53" t="s">
        <v>3</v>
      </c>
    </row>
    <row r="1733" spans="2:4" x14ac:dyDescent="0.2">
      <c r="B1733" s="57" t="s">
        <v>5951</v>
      </c>
      <c r="C1733" s="52">
        <v>16.2</v>
      </c>
      <c r="D1733" s="53" t="s">
        <v>3</v>
      </c>
    </row>
    <row r="1734" spans="2:4" x14ac:dyDescent="0.2">
      <c r="B1734" s="57" t="s">
        <v>5952</v>
      </c>
      <c r="C1734" s="52">
        <v>19.8</v>
      </c>
      <c r="D1734" s="53" t="s">
        <v>3</v>
      </c>
    </row>
    <row r="1735" spans="2:4" x14ac:dyDescent="0.2">
      <c r="B1735" s="57" t="s">
        <v>5953</v>
      </c>
      <c r="C1735" s="52">
        <v>27.36</v>
      </c>
      <c r="D1735" s="53" t="s">
        <v>3</v>
      </c>
    </row>
    <row r="1736" spans="2:4" x14ac:dyDescent="0.2">
      <c r="B1736" s="57" t="s">
        <v>5954</v>
      </c>
      <c r="C1736" s="52">
        <v>4.8</v>
      </c>
      <c r="D1736" s="53" t="s">
        <v>3</v>
      </c>
    </row>
    <row r="1737" spans="2:4" x14ac:dyDescent="0.2">
      <c r="B1737" s="57" t="s">
        <v>5955</v>
      </c>
      <c r="C1737" s="52">
        <v>39</v>
      </c>
      <c r="D1737" s="53" t="s">
        <v>3</v>
      </c>
    </row>
    <row r="1738" spans="2:4" ht="12.75" x14ac:dyDescent="0.2">
      <c r="B1738" s="366" t="s">
        <v>5956</v>
      </c>
      <c r="C1738" s="367"/>
      <c r="D1738" s="368"/>
    </row>
    <row r="1739" spans="2:4" x14ac:dyDescent="0.2">
      <c r="B1739" s="57" t="s">
        <v>5957</v>
      </c>
      <c r="C1739" s="52">
        <v>12.719999999999999</v>
      </c>
      <c r="D1739" s="53" t="s">
        <v>3</v>
      </c>
    </row>
    <row r="1740" spans="2:4" x14ac:dyDescent="0.2">
      <c r="B1740" s="57" t="s">
        <v>5958</v>
      </c>
      <c r="C1740" s="52">
        <v>19.8</v>
      </c>
      <c r="D1740" s="53" t="s">
        <v>3</v>
      </c>
    </row>
    <row r="1741" spans="2:4" x14ac:dyDescent="0.2">
      <c r="B1741" s="57" t="s">
        <v>5959</v>
      </c>
      <c r="C1741" s="52">
        <v>30.12</v>
      </c>
      <c r="D1741" s="53" t="s">
        <v>3</v>
      </c>
    </row>
    <row r="1742" spans="2:4" x14ac:dyDescent="0.2">
      <c r="B1742" s="57" t="s">
        <v>5960</v>
      </c>
      <c r="C1742" s="52">
        <v>40.92</v>
      </c>
      <c r="D1742" s="53" t="s">
        <v>3</v>
      </c>
    </row>
    <row r="1743" spans="2:4" x14ac:dyDescent="0.2">
      <c r="B1743" s="57" t="s">
        <v>5961</v>
      </c>
      <c r="C1743" s="52">
        <v>53.04</v>
      </c>
      <c r="D1743" s="53" t="s">
        <v>3</v>
      </c>
    </row>
    <row r="1744" spans="2:4" x14ac:dyDescent="0.2">
      <c r="B1744" s="57" t="s">
        <v>5962</v>
      </c>
      <c r="C1744" s="52">
        <v>80.64</v>
      </c>
      <c r="D1744" s="53" t="s">
        <v>3</v>
      </c>
    </row>
    <row r="1745" spans="2:4" ht="12.75" x14ac:dyDescent="0.2">
      <c r="B1745" s="366" t="s">
        <v>5963</v>
      </c>
      <c r="C1745" s="367"/>
      <c r="D1745" s="368"/>
    </row>
    <row r="1746" spans="2:4" x14ac:dyDescent="0.2">
      <c r="B1746" s="57" t="s">
        <v>5964</v>
      </c>
      <c r="C1746" s="52">
        <v>135.6</v>
      </c>
      <c r="D1746" s="53" t="s">
        <v>3</v>
      </c>
    </row>
    <row r="1747" spans="2:4" x14ac:dyDescent="0.2">
      <c r="B1747" s="57" t="s">
        <v>5965</v>
      </c>
      <c r="C1747" s="52">
        <v>20.76</v>
      </c>
      <c r="D1747" s="53" t="s">
        <v>3</v>
      </c>
    </row>
    <row r="1748" spans="2:4" x14ac:dyDescent="0.2">
      <c r="B1748" s="57" t="s">
        <v>5966</v>
      </c>
      <c r="C1748" s="52">
        <v>31.56</v>
      </c>
      <c r="D1748" s="53" t="s">
        <v>3</v>
      </c>
    </row>
    <row r="1749" spans="2:4" x14ac:dyDescent="0.2">
      <c r="B1749" s="57" t="s">
        <v>5967</v>
      </c>
      <c r="C1749" s="52">
        <v>47.64</v>
      </c>
      <c r="D1749" s="53" t="s">
        <v>3</v>
      </c>
    </row>
    <row r="1750" spans="2:4" x14ac:dyDescent="0.2">
      <c r="B1750" s="57" t="s">
        <v>5968</v>
      </c>
      <c r="C1750" s="52">
        <v>68.64</v>
      </c>
      <c r="D1750" s="53" t="s">
        <v>3</v>
      </c>
    </row>
    <row r="1751" spans="2:4" x14ac:dyDescent="0.2">
      <c r="B1751" s="57" t="s">
        <v>5969</v>
      </c>
      <c r="C1751" s="52">
        <v>104.28</v>
      </c>
      <c r="D1751" s="53" t="s">
        <v>3</v>
      </c>
    </row>
    <row r="1752" spans="2:4" ht="12.75" x14ac:dyDescent="0.2">
      <c r="B1752" s="366" t="s">
        <v>5970</v>
      </c>
      <c r="C1752" s="367"/>
      <c r="D1752" s="368"/>
    </row>
    <row r="1753" spans="2:4" x14ac:dyDescent="0.2">
      <c r="B1753" s="57" t="s">
        <v>5971</v>
      </c>
      <c r="C1753" s="52">
        <v>47.279999999999994</v>
      </c>
      <c r="D1753" s="53" t="s">
        <v>3</v>
      </c>
    </row>
    <row r="1754" spans="2:4" x14ac:dyDescent="0.2">
      <c r="B1754" s="57" t="s">
        <v>5972</v>
      </c>
      <c r="C1754" s="52">
        <v>9.1199999999999992</v>
      </c>
      <c r="D1754" s="53" t="s">
        <v>3</v>
      </c>
    </row>
    <row r="1755" spans="2:4" x14ac:dyDescent="0.2">
      <c r="B1755" s="57" t="s">
        <v>5973</v>
      </c>
      <c r="C1755" s="52">
        <v>27.720000000000002</v>
      </c>
      <c r="D1755" s="53" t="s">
        <v>3</v>
      </c>
    </row>
    <row r="1756" spans="2:4" ht="12.75" x14ac:dyDescent="0.2">
      <c r="B1756" s="366" t="s">
        <v>5974</v>
      </c>
      <c r="C1756" s="367"/>
      <c r="D1756" s="368"/>
    </row>
    <row r="1757" spans="2:4" x14ac:dyDescent="0.2">
      <c r="B1757" s="57" t="s">
        <v>5975</v>
      </c>
      <c r="C1757" s="52">
        <v>58.92</v>
      </c>
      <c r="D1757" s="53" t="s">
        <v>3</v>
      </c>
    </row>
    <row r="1758" spans="2:4" x14ac:dyDescent="0.2">
      <c r="B1758" s="57" t="s">
        <v>5976</v>
      </c>
      <c r="C1758" s="52">
        <v>13.319999999999999</v>
      </c>
      <c r="D1758" s="53" t="s">
        <v>3</v>
      </c>
    </row>
    <row r="1759" spans="2:4" x14ac:dyDescent="0.2">
      <c r="B1759" s="57" t="s">
        <v>5977</v>
      </c>
      <c r="C1759" s="52">
        <v>18.84</v>
      </c>
      <c r="D1759" s="53" t="s">
        <v>3</v>
      </c>
    </row>
    <row r="1760" spans="2:4" x14ac:dyDescent="0.2">
      <c r="B1760" s="57" t="s">
        <v>5978</v>
      </c>
      <c r="C1760" s="52">
        <v>25.8</v>
      </c>
      <c r="D1760" s="53" t="s">
        <v>3</v>
      </c>
    </row>
    <row r="1761" spans="2:4" x14ac:dyDescent="0.2">
      <c r="B1761" s="57" t="s">
        <v>5979</v>
      </c>
      <c r="C1761" s="52">
        <v>38.520000000000003</v>
      </c>
      <c r="D1761" s="53" t="s">
        <v>3</v>
      </c>
    </row>
    <row r="1762" spans="2:4" ht="12.75" x14ac:dyDescent="0.2">
      <c r="B1762" s="366" t="s">
        <v>5980</v>
      </c>
      <c r="C1762" s="367"/>
      <c r="D1762" s="368"/>
    </row>
    <row r="1763" spans="2:4" x14ac:dyDescent="0.2">
      <c r="B1763" s="57" t="s">
        <v>5981</v>
      </c>
      <c r="C1763" s="52">
        <v>13.56</v>
      </c>
      <c r="D1763" s="53" t="s">
        <v>3</v>
      </c>
    </row>
    <row r="1764" spans="2:4" x14ac:dyDescent="0.2">
      <c r="B1764" s="57" t="s">
        <v>5982</v>
      </c>
      <c r="C1764" s="52">
        <v>19.2</v>
      </c>
      <c r="D1764" s="53" t="s">
        <v>3</v>
      </c>
    </row>
    <row r="1765" spans="2:4" x14ac:dyDescent="0.2">
      <c r="B1765" s="57" t="s">
        <v>5983</v>
      </c>
      <c r="C1765" s="52">
        <v>25.56</v>
      </c>
      <c r="D1765" s="53" t="s">
        <v>3</v>
      </c>
    </row>
    <row r="1766" spans="2:4" x14ac:dyDescent="0.2">
      <c r="B1766" s="57" t="s">
        <v>5984</v>
      </c>
      <c r="C1766" s="52">
        <v>32.4</v>
      </c>
      <c r="D1766" s="53" t="s">
        <v>3</v>
      </c>
    </row>
    <row r="1767" spans="2:4" x14ac:dyDescent="0.2">
      <c r="B1767" s="57" t="s">
        <v>5985</v>
      </c>
      <c r="C1767" s="52">
        <v>40.32</v>
      </c>
      <c r="D1767" s="53" t="s">
        <v>3</v>
      </c>
    </row>
    <row r="1768" spans="2:4" x14ac:dyDescent="0.2">
      <c r="B1768" s="57" t="s">
        <v>5986</v>
      </c>
      <c r="C1768" s="52">
        <v>53.4</v>
      </c>
      <c r="D1768" s="53" t="s">
        <v>3</v>
      </c>
    </row>
    <row r="1769" spans="2:4" ht="12.75" x14ac:dyDescent="0.2">
      <c r="B1769" s="366" t="s">
        <v>5987</v>
      </c>
      <c r="C1769" s="367"/>
      <c r="D1769" s="368"/>
    </row>
    <row r="1770" spans="2:4" x14ac:dyDescent="0.2">
      <c r="B1770" s="57" t="s">
        <v>5988</v>
      </c>
      <c r="C1770" s="52">
        <v>75.72</v>
      </c>
      <c r="D1770" s="53" t="s">
        <v>3</v>
      </c>
    </row>
    <row r="1771" spans="2:4" ht="12.75" x14ac:dyDescent="0.2">
      <c r="B1771" s="366" t="s">
        <v>5989</v>
      </c>
      <c r="C1771" s="367"/>
      <c r="D1771" s="368"/>
    </row>
    <row r="1772" spans="2:4" x14ac:dyDescent="0.2">
      <c r="B1772" s="57" t="s">
        <v>5990</v>
      </c>
      <c r="C1772" s="52">
        <v>37.92</v>
      </c>
      <c r="D1772" s="53" t="s">
        <v>3</v>
      </c>
    </row>
    <row r="1773" spans="2:4" x14ac:dyDescent="0.2">
      <c r="B1773" s="57" t="s">
        <v>5991</v>
      </c>
      <c r="C1773" s="52">
        <v>41.279999999999994</v>
      </c>
      <c r="D1773" s="53" t="s">
        <v>3</v>
      </c>
    </row>
    <row r="1774" spans="2:4" x14ac:dyDescent="0.2">
      <c r="B1774" s="57" t="s">
        <v>5992</v>
      </c>
      <c r="C1774" s="52">
        <v>46.08</v>
      </c>
      <c r="D1774" s="53" t="s">
        <v>3</v>
      </c>
    </row>
    <row r="1775" spans="2:4" x14ac:dyDescent="0.2">
      <c r="B1775" s="57" t="s">
        <v>5993</v>
      </c>
      <c r="C1775" s="52">
        <v>55.68</v>
      </c>
      <c r="D1775" s="53" t="s">
        <v>3</v>
      </c>
    </row>
    <row r="1776" spans="2:4" ht="12.75" x14ac:dyDescent="0.2">
      <c r="B1776" s="366" t="s">
        <v>5994</v>
      </c>
      <c r="C1776" s="367"/>
      <c r="D1776" s="368"/>
    </row>
    <row r="1777" spans="2:4" x14ac:dyDescent="0.2">
      <c r="B1777" s="57" t="s">
        <v>5995</v>
      </c>
      <c r="C1777" s="52">
        <v>46.08</v>
      </c>
      <c r="D1777" s="53" t="s">
        <v>3</v>
      </c>
    </row>
    <row r="1778" spans="2:4" x14ac:dyDescent="0.2">
      <c r="B1778" s="57" t="s">
        <v>5996</v>
      </c>
      <c r="C1778" s="52">
        <v>55.32</v>
      </c>
      <c r="D1778" s="53" t="s">
        <v>3</v>
      </c>
    </row>
    <row r="1779" spans="2:4" x14ac:dyDescent="0.2">
      <c r="B1779" s="57" t="s">
        <v>5997</v>
      </c>
      <c r="C1779" s="52">
        <v>33.96</v>
      </c>
      <c r="D1779" s="53" t="s">
        <v>3</v>
      </c>
    </row>
    <row r="1780" spans="2:4" x14ac:dyDescent="0.2">
      <c r="B1780" s="57" t="s">
        <v>5998</v>
      </c>
      <c r="C1780" s="52">
        <v>93.6</v>
      </c>
      <c r="D1780" s="53" t="s">
        <v>3</v>
      </c>
    </row>
    <row r="1781" spans="2:4" x14ac:dyDescent="0.2">
      <c r="B1781" s="57" t="s">
        <v>5999</v>
      </c>
      <c r="C1781" s="52">
        <v>124.8</v>
      </c>
      <c r="D1781" s="53" t="s">
        <v>3</v>
      </c>
    </row>
    <row r="1782" spans="2:4" x14ac:dyDescent="0.2">
      <c r="B1782" s="57" t="s">
        <v>6000</v>
      </c>
      <c r="C1782" s="52">
        <v>49.8</v>
      </c>
      <c r="D1782" s="53" t="s">
        <v>3</v>
      </c>
    </row>
    <row r="1783" spans="2:4" x14ac:dyDescent="0.2">
      <c r="B1783" s="57" t="s">
        <v>6001</v>
      </c>
      <c r="C1783" s="52">
        <v>59.279999999999994</v>
      </c>
      <c r="D1783" s="53" t="s">
        <v>3</v>
      </c>
    </row>
    <row r="1784" spans="2:4" x14ac:dyDescent="0.2">
      <c r="B1784" s="57" t="s">
        <v>6002</v>
      </c>
      <c r="C1784" s="52">
        <v>39.119999999999997</v>
      </c>
      <c r="D1784" s="53" t="s">
        <v>3</v>
      </c>
    </row>
    <row r="1785" spans="2:4" ht="12.75" x14ac:dyDescent="0.2">
      <c r="B1785" s="366" t="s">
        <v>6003</v>
      </c>
      <c r="C1785" s="367"/>
      <c r="D1785" s="368"/>
    </row>
    <row r="1786" spans="2:4" x14ac:dyDescent="0.2">
      <c r="B1786" s="57" t="s">
        <v>6004</v>
      </c>
      <c r="C1786" s="52">
        <v>62.279999999999994</v>
      </c>
      <c r="D1786" s="53" t="s">
        <v>3</v>
      </c>
    </row>
    <row r="1787" spans="2:4" x14ac:dyDescent="0.2">
      <c r="B1787" s="57" t="s">
        <v>6005</v>
      </c>
      <c r="C1787" s="52">
        <v>69.959999999999994</v>
      </c>
      <c r="D1787" s="53" t="s">
        <v>3</v>
      </c>
    </row>
    <row r="1788" spans="2:4" x14ac:dyDescent="0.2">
      <c r="B1788" s="57" t="s">
        <v>6006</v>
      </c>
      <c r="C1788" s="52">
        <v>126.71999999999998</v>
      </c>
      <c r="D1788" s="53" t="s">
        <v>3</v>
      </c>
    </row>
    <row r="1789" spans="2:4" x14ac:dyDescent="0.2">
      <c r="B1789" s="57" t="s">
        <v>6007</v>
      </c>
      <c r="C1789" s="52">
        <v>163.68</v>
      </c>
      <c r="D1789" s="53" t="s">
        <v>3</v>
      </c>
    </row>
    <row r="1790" spans="2:4" ht="12.75" x14ac:dyDescent="0.2">
      <c r="B1790" s="366" t="s">
        <v>6008</v>
      </c>
      <c r="C1790" s="367"/>
      <c r="D1790" s="368"/>
    </row>
    <row r="1791" spans="2:4" ht="22.5" x14ac:dyDescent="0.2">
      <c r="B1791" s="57" t="s">
        <v>6009</v>
      </c>
      <c r="C1791" s="52">
        <v>212.51999999999998</v>
      </c>
      <c r="D1791" s="53" t="s">
        <v>3</v>
      </c>
    </row>
    <row r="1792" spans="2:4" ht="22.5" x14ac:dyDescent="0.2">
      <c r="B1792" s="57" t="s">
        <v>6010</v>
      </c>
      <c r="C1792" s="52">
        <v>154.91999999999999</v>
      </c>
      <c r="D1792" s="53" t="s">
        <v>3</v>
      </c>
    </row>
    <row r="1793" spans="2:4" ht="15" x14ac:dyDescent="0.2">
      <c r="B1793" s="346" t="s">
        <v>6011</v>
      </c>
      <c r="C1793" s="347"/>
      <c r="D1793" s="348"/>
    </row>
    <row r="1794" spans="2:4" x14ac:dyDescent="0.2">
      <c r="B1794" s="57" t="s">
        <v>6012</v>
      </c>
      <c r="C1794" s="52">
        <v>11.639999999999999</v>
      </c>
      <c r="D1794" s="53" t="s">
        <v>3</v>
      </c>
    </row>
    <row r="1795" spans="2:4" ht="22.5" x14ac:dyDescent="0.2">
      <c r="B1795" s="57" t="s">
        <v>6013</v>
      </c>
      <c r="C1795" s="52">
        <v>7.68</v>
      </c>
      <c r="D1795" s="53" t="s">
        <v>3</v>
      </c>
    </row>
    <row r="1796" spans="2:4" x14ac:dyDescent="0.2">
      <c r="B1796" s="57" t="s">
        <v>6014</v>
      </c>
      <c r="C1796" s="52">
        <v>67.8</v>
      </c>
      <c r="D1796" s="53" t="s">
        <v>6015</v>
      </c>
    </row>
    <row r="1797" spans="2:4" ht="22.5" x14ac:dyDescent="0.2">
      <c r="B1797" s="57" t="s">
        <v>6016</v>
      </c>
      <c r="C1797" s="52">
        <v>56.04</v>
      </c>
      <c r="D1797" s="53" t="s">
        <v>6015</v>
      </c>
    </row>
    <row r="1798" spans="2:4" ht="15" x14ac:dyDescent="0.2">
      <c r="B1798" s="346" t="s">
        <v>6017</v>
      </c>
      <c r="C1798" s="347"/>
      <c r="D1798" s="348"/>
    </row>
    <row r="1799" spans="2:4" ht="12.75" x14ac:dyDescent="0.2">
      <c r="B1799" s="366" t="s">
        <v>6018</v>
      </c>
      <c r="C1799" s="367"/>
      <c r="D1799" s="368"/>
    </row>
    <row r="1800" spans="2:4" ht="22.5" x14ac:dyDescent="0.2">
      <c r="B1800" s="57" t="s">
        <v>6019</v>
      </c>
      <c r="C1800" s="52">
        <v>113.75999999999999</v>
      </c>
      <c r="D1800" s="53" t="s">
        <v>3</v>
      </c>
    </row>
    <row r="1801" spans="2:4" ht="22.5" x14ac:dyDescent="0.2">
      <c r="B1801" s="57" t="s">
        <v>6020</v>
      </c>
      <c r="C1801" s="52">
        <v>157.56</v>
      </c>
      <c r="D1801" s="53" t="s">
        <v>3</v>
      </c>
    </row>
    <row r="1802" spans="2:4" ht="12.75" x14ac:dyDescent="0.2">
      <c r="B1802" s="366" t="s">
        <v>6021</v>
      </c>
      <c r="C1802" s="367"/>
      <c r="D1802" s="368"/>
    </row>
    <row r="1803" spans="2:4" x14ac:dyDescent="0.2">
      <c r="B1803" s="57" t="s">
        <v>6022</v>
      </c>
      <c r="C1803" s="52">
        <v>106.8</v>
      </c>
      <c r="D1803" s="53" t="s">
        <v>3</v>
      </c>
    </row>
    <row r="1804" spans="2:4" x14ac:dyDescent="0.2">
      <c r="B1804" s="57" t="s">
        <v>6023</v>
      </c>
      <c r="C1804" s="52">
        <v>50.16</v>
      </c>
      <c r="D1804" s="53" t="s">
        <v>3</v>
      </c>
    </row>
    <row r="1805" spans="2:4" x14ac:dyDescent="0.2">
      <c r="B1805" s="57" t="s">
        <v>6024</v>
      </c>
      <c r="C1805" s="52">
        <v>59.519999999999996</v>
      </c>
      <c r="D1805" s="53" t="s">
        <v>3</v>
      </c>
    </row>
    <row r="1806" spans="2:4" ht="12.75" x14ac:dyDescent="0.2">
      <c r="B1806" s="366" t="s">
        <v>6025</v>
      </c>
      <c r="C1806" s="367"/>
      <c r="D1806" s="368"/>
    </row>
    <row r="1807" spans="2:4" x14ac:dyDescent="0.2">
      <c r="B1807" s="57" t="s">
        <v>6026</v>
      </c>
      <c r="C1807" s="52">
        <v>260.76</v>
      </c>
      <c r="D1807" s="53" t="s">
        <v>3</v>
      </c>
    </row>
    <row r="1808" spans="2:4" ht="12.75" x14ac:dyDescent="0.2">
      <c r="B1808" s="366" t="s">
        <v>6027</v>
      </c>
      <c r="C1808" s="367"/>
      <c r="D1808" s="368"/>
    </row>
    <row r="1809" spans="2:4" x14ac:dyDescent="0.2">
      <c r="B1809" s="57" t="s">
        <v>6028</v>
      </c>
      <c r="C1809" s="52">
        <v>140.16</v>
      </c>
      <c r="D1809" s="53" t="s">
        <v>3</v>
      </c>
    </row>
    <row r="1810" spans="2:4" ht="22.5" x14ac:dyDescent="0.2">
      <c r="B1810" s="57" t="s">
        <v>6029</v>
      </c>
      <c r="C1810" s="52">
        <v>149.16</v>
      </c>
      <c r="D1810" s="53" t="s">
        <v>3</v>
      </c>
    </row>
    <row r="1811" spans="2:4" ht="22.5" x14ac:dyDescent="0.2">
      <c r="B1811" s="57" t="s">
        <v>6030</v>
      </c>
      <c r="C1811" s="52">
        <v>105.36</v>
      </c>
      <c r="D1811" s="53" t="s">
        <v>3</v>
      </c>
    </row>
    <row r="1812" spans="2:4" ht="12.75" x14ac:dyDescent="0.2">
      <c r="B1812" s="366" t="s">
        <v>6031</v>
      </c>
      <c r="C1812" s="367"/>
      <c r="D1812" s="368"/>
    </row>
    <row r="1813" spans="2:4" x14ac:dyDescent="0.2">
      <c r="B1813" s="57" t="s">
        <v>6032</v>
      </c>
      <c r="C1813" s="52">
        <v>184.08</v>
      </c>
      <c r="D1813" s="53" t="s">
        <v>3</v>
      </c>
    </row>
    <row r="1814" spans="2:4" x14ac:dyDescent="0.2">
      <c r="B1814" s="57" t="s">
        <v>6033</v>
      </c>
      <c r="C1814" s="52">
        <v>187.32</v>
      </c>
      <c r="D1814" s="53" t="s">
        <v>3</v>
      </c>
    </row>
    <row r="1815" spans="2:4" x14ac:dyDescent="0.2">
      <c r="B1815" s="57" t="s">
        <v>6034</v>
      </c>
      <c r="C1815" s="52">
        <v>111.48</v>
      </c>
      <c r="D1815" s="53" t="s">
        <v>3</v>
      </c>
    </row>
    <row r="1816" spans="2:4" x14ac:dyDescent="0.2">
      <c r="B1816" s="57" t="s">
        <v>6035</v>
      </c>
      <c r="C1816" s="52">
        <v>142.91999999999999</v>
      </c>
      <c r="D1816" s="53" t="s">
        <v>3</v>
      </c>
    </row>
    <row r="1817" spans="2:4" ht="22.5" x14ac:dyDescent="0.2">
      <c r="B1817" s="57" t="s">
        <v>6036</v>
      </c>
      <c r="C1817" s="52">
        <v>107.28</v>
      </c>
      <c r="D1817" s="53" t="s">
        <v>3</v>
      </c>
    </row>
    <row r="1818" spans="2:4" ht="22.5" x14ac:dyDescent="0.2">
      <c r="B1818" s="57" t="s">
        <v>6037</v>
      </c>
      <c r="C1818" s="52">
        <v>92.88000000000001</v>
      </c>
      <c r="D1818" s="53" t="s">
        <v>3</v>
      </c>
    </row>
    <row r="1819" spans="2:4" ht="14.25" x14ac:dyDescent="0.2">
      <c r="B1819" s="59" t="s">
        <v>6038</v>
      </c>
      <c r="C1819" s="60">
        <v>0</v>
      </c>
      <c r="D1819" s="60"/>
    </row>
    <row r="1820" spans="2:4" ht="12.75" x14ac:dyDescent="0.2">
      <c r="B1820" s="366" t="s">
        <v>6039</v>
      </c>
      <c r="C1820" s="367"/>
      <c r="D1820" s="368"/>
    </row>
    <row r="1821" spans="2:4" x14ac:dyDescent="0.2">
      <c r="B1821" s="57" t="s">
        <v>6040</v>
      </c>
      <c r="C1821" s="52">
        <v>736.32</v>
      </c>
      <c r="D1821" s="53" t="s">
        <v>3</v>
      </c>
    </row>
    <row r="1822" spans="2:4" x14ac:dyDescent="0.2">
      <c r="B1822" s="57" t="s">
        <v>6041</v>
      </c>
      <c r="C1822" s="52">
        <v>450.84</v>
      </c>
      <c r="D1822" s="53" t="s">
        <v>3</v>
      </c>
    </row>
    <row r="1823" spans="2:4" ht="12.75" x14ac:dyDescent="0.2">
      <c r="B1823" s="366" t="s">
        <v>6042</v>
      </c>
      <c r="C1823" s="367"/>
      <c r="D1823" s="368"/>
    </row>
    <row r="1824" spans="2:4" x14ac:dyDescent="0.2">
      <c r="B1824" s="57" t="s">
        <v>6043</v>
      </c>
      <c r="C1824" s="52">
        <v>78</v>
      </c>
      <c r="D1824" s="53" t="s">
        <v>3</v>
      </c>
    </row>
    <row r="1825" spans="2:4" x14ac:dyDescent="0.2">
      <c r="B1825" s="57" t="s">
        <v>6044</v>
      </c>
      <c r="C1825" s="52">
        <v>109.8</v>
      </c>
      <c r="D1825" s="53" t="s">
        <v>3</v>
      </c>
    </row>
    <row r="1826" spans="2:4" x14ac:dyDescent="0.2">
      <c r="B1826" s="57" t="s">
        <v>6045</v>
      </c>
      <c r="C1826" s="52">
        <v>127.91999999999999</v>
      </c>
      <c r="D1826" s="53" t="s">
        <v>3</v>
      </c>
    </row>
    <row r="1827" spans="2:4" x14ac:dyDescent="0.2">
      <c r="B1827" s="57" t="s">
        <v>6046</v>
      </c>
      <c r="C1827" s="52">
        <v>83.399999999999991</v>
      </c>
      <c r="D1827" s="53" t="s">
        <v>3</v>
      </c>
    </row>
    <row r="1828" spans="2:4" x14ac:dyDescent="0.2">
      <c r="B1828" s="57" t="s">
        <v>6047</v>
      </c>
      <c r="C1828" s="52">
        <v>103.44</v>
      </c>
      <c r="D1828" s="53" t="s">
        <v>3</v>
      </c>
    </row>
    <row r="1829" spans="2:4" x14ac:dyDescent="0.2">
      <c r="B1829" s="57" t="s">
        <v>6048</v>
      </c>
      <c r="C1829" s="52">
        <v>185.28</v>
      </c>
      <c r="D1829" s="53" t="s">
        <v>3</v>
      </c>
    </row>
    <row r="1830" spans="2:4" ht="12.75" x14ac:dyDescent="0.2">
      <c r="B1830" s="366" t="s">
        <v>6049</v>
      </c>
      <c r="C1830" s="367"/>
      <c r="D1830" s="368"/>
    </row>
    <row r="1831" spans="2:4" x14ac:dyDescent="0.2">
      <c r="B1831" s="57" t="s">
        <v>6050</v>
      </c>
      <c r="C1831" s="52">
        <v>194.51999999999998</v>
      </c>
      <c r="D1831" s="53" t="s">
        <v>3</v>
      </c>
    </row>
    <row r="1832" spans="2:4" x14ac:dyDescent="0.2">
      <c r="B1832" s="57" t="s">
        <v>6051</v>
      </c>
      <c r="C1832" s="52">
        <v>240.48</v>
      </c>
      <c r="D1832" s="53" t="s">
        <v>3</v>
      </c>
    </row>
    <row r="1833" spans="2:4" x14ac:dyDescent="0.2">
      <c r="B1833" s="57" t="s">
        <v>6052</v>
      </c>
      <c r="C1833" s="52">
        <v>85.919999999999987</v>
      </c>
      <c r="D1833" s="53" t="s">
        <v>3</v>
      </c>
    </row>
    <row r="1834" spans="2:4" x14ac:dyDescent="0.2">
      <c r="B1834" s="57" t="s">
        <v>6053</v>
      </c>
      <c r="C1834" s="52">
        <v>273.59999999999997</v>
      </c>
      <c r="D1834" s="53" t="s">
        <v>3</v>
      </c>
    </row>
    <row r="1835" spans="2:4" x14ac:dyDescent="0.2">
      <c r="B1835" s="57" t="s">
        <v>6054</v>
      </c>
      <c r="C1835" s="52">
        <v>105.84</v>
      </c>
      <c r="D1835" s="53" t="s">
        <v>3</v>
      </c>
    </row>
    <row r="1836" spans="2:4" x14ac:dyDescent="0.2">
      <c r="B1836" s="57" t="s">
        <v>6055</v>
      </c>
      <c r="C1836" s="52">
        <v>304.91999999999996</v>
      </c>
      <c r="D1836" s="53" t="s">
        <v>3</v>
      </c>
    </row>
    <row r="1837" spans="2:4" x14ac:dyDescent="0.2">
      <c r="B1837" s="57" t="s">
        <v>6056</v>
      </c>
      <c r="C1837" s="52">
        <v>136.56</v>
      </c>
      <c r="D1837" s="53" t="s">
        <v>3</v>
      </c>
    </row>
    <row r="1838" spans="2:4" x14ac:dyDescent="0.2">
      <c r="B1838" s="57" t="s">
        <v>6057</v>
      </c>
      <c r="C1838" s="52">
        <v>406.8</v>
      </c>
      <c r="D1838" s="53" t="s">
        <v>3</v>
      </c>
    </row>
    <row r="1839" spans="2:4" x14ac:dyDescent="0.2">
      <c r="B1839" s="57" t="s">
        <v>6058</v>
      </c>
      <c r="C1839" s="52">
        <v>128.04</v>
      </c>
      <c r="D1839" s="53" t="s">
        <v>3</v>
      </c>
    </row>
    <row r="1840" spans="2:4" x14ac:dyDescent="0.2">
      <c r="B1840" s="57" t="s">
        <v>6059</v>
      </c>
      <c r="C1840" s="52">
        <v>148.79999999999998</v>
      </c>
      <c r="D1840" s="53" t="s">
        <v>3</v>
      </c>
    </row>
    <row r="1841" spans="2:4" x14ac:dyDescent="0.2">
      <c r="B1841" s="57" t="s">
        <v>6060</v>
      </c>
      <c r="C1841" s="52">
        <v>206.04</v>
      </c>
      <c r="D1841" s="53" t="s">
        <v>3</v>
      </c>
    </row>
    <row r="1842" spans="2:4" ht="12.75" x14ac:dyDescent="0.2">
      <c r="B1842" s="366" t="s">
        <v>6061</v>
      </c>
      <c r="C1842" s="367"/>
      <c r="D1842" s="368"/>
    </row>
    <row r="1843" spans="2:4" x14ac:dyDescent="0.2">
      <c r="B1843" s="57" t="s">
        <v>6062</v>
      </c>
      <c r="C1843" s="52">
        <v>245.28</v>
      </c>
      <c r="D1843" s="53" t="s">
        <v>3</v>
      </c>
    </row>
    <row r="1844" spans="2:4" x14ac:dyDescent="0.2">
      <c r="B1844" s="57" t="s">
        <v>6063</v>
      </c>
      <c r="C1844" s="52">
        <v>302.03999999999996</v>
      </c>
      <c r="D1844" s="53" t="s">
        <v>3</v>
      </c>
    </row>
    <row r="1845" spans="2:4" ht="12.75" x14ac:dyDescent="0.2">
      <c r="B1845" s="366" t="s">
        <v>6064</v>
      </c>
      <c r="C1845" s="367"/>
      <c r="D1845" s="368"/>
    </row>
    <row r="1846" spans="2:4" ht="22.5" x14ac:dyDescent="0.2">
      <c r="B1846" s="57" t="s">
        <v>6065</v>
      </c>
      <c r="C1846" s="52">
        <v>327.47999999999996</v>
      </c>
      <c r="D1846" s="53" t="s">
        <v>3</v>
      </c>
    </row>
    <row r="1847" spans="2:4" ht="22.5" x14ac:dyDescent="0.2">
      <c r="B1847" s="57" t="s">
        <v>6066</v>
      </c>
      <c r="C1847" s="52">
        <v>383.16</v>
      </c>
      <c r="D1847" s="53" t="s">
        <v>3</v>
      </c>
    </row>
    <row r="1848" spans="2:4" ht="22.5" x14ac:dyDescent="0.2">
      <c r="B1848" s="57" t="s">
        <v>6067</v>
      </c>
      <c r="C1848" s="52">
        <v>434.52000000000004</v>
      </c>
      <c r="D1848" s="53" t="s">
        <v>3</v>
      </c>
    </row>
    <row r="1849" spans="2:4" ht="22.5" x14ac:dyDescent="0.2">
      <c r="B1849" s="57" t="s">
        <v>6068</v>
      </c>
      <c r="C1849" s="52">
        <v>565.32000000000005</v>
      </c>
      <c r="D1849" s="53" t="s">
        <v>3</v>
      </c>
    </row>
    <row r="1850" spans="2:4" x14ac:dyDescent="0.2">
      <c r="B1850" s="57" t="s">
        <v>6069</v>
      </c>
      <c r="C1850" s="52">
        <v>898.44</v>
      </c>
      <c r="D1850" s="53" t="s">
        <v>3</v>
      </c>
    </row>
    <row r="1851" spans="2:4" x14ac:dyDescent="0.2">
      <c r="B1851" s="57" t="s">
        <v>6070</v>
      </c>
      <c r="C1851" s="54">
        <v>1385.1599999999999</v>
      </c>
      <c r="D1851" s="53" t="s">
        <v>3</v>
      </c>
    </row>
    <row r="1852" spans="2:4" ht="12.75" x14ac:dyDescent="0.2">
      <c r="B1852" s="366" t="s">
        <v>6071</v>
      </c>
      <c r="C1852" s="367"/>
      <c r="D1852" s="368"/>
    </row>
    <row r="1853" spans="2:4" x14ac:dyDescent="0.2">
      <c r="B1853" s="57" t="s">
        <v>6072</v>
      </c>
      <c r="C1853" s="52">
        <v>208.92</v>
      </c>
      <c r="D1853" s="53" t="s">
        <v>3</v>
      </c>
    </row>
    <row r="1854" spans="2:4" x14ac:dyDescent="0.2">
      <c r="B1854" s="57" t="s">
        <v>6073</v>
      </c>
      <c r="C1854" s="52">
        <v>310.2</v>
      </c>
      <c r="D1854" s="53" t="s">
        <v>3</v>
      </c>
    </row>
    <row r="1855" spans="2:4" x14ac:dyDescent="0.2">
      <c r="B1855" s="57" t="s">
        <v>6074</v>
      </c>
      <c r="C1855" s="52">
        <v>489.84</v>
      </c>
      <c r="D1855" s="53" t="s">
        <v>3</v>
      </c>
    </row>
    <row r="1856" spans="2:4" x14ac:dyDescent="0.2">
      <c r="B1856" s="57" t="s">
        <v>6075</v>
      </c>
      <c r="C1856" s="52">
        <v>472.67999999999995</v>
      </c>
      <c r="D1856" s="53" t="s">
        <v>3</v>
      </c>
    </row>
    <row r="1857" spans="2:4" ht="12.75" x14ac:dyDescent="0.2">
      <c r="B1857" s="366" t="s">
        <v>6076</v>
      </c>
      <c r="C1857" s="367"/>
      <c r="D1857" s="368"/>
    </row>
    <row r="1858" spans="2:4" x14ac:dyDescent="0.2">
      <c r="B1858" s="57" t="s">
        <v>6077</v>
      </c>
      <c r="C1858" s="52">
        <v>265.2</v>
      </c>
      <c r="D1858" s="53" t="s">
        <v>3</v>
      </c>
    </row>
    <row r="1859" spans="2:4" x14ac:dyDescent="0.2">
      <c r="B1859" s="57" t="s">
        <v>6078</v>
      </c>
      <c r="C1859" s="52">
        <v>234.48</v>
      </c>
      <c r="D1859" s="53" t="s">
        <v>3</v>
      </c>
    </row>
    <row r="1860" spans="2:4" x14ac:dyDescent="0.2">
      <c r="B1860" s="57" t="s">
        <v>6079</v>
      </c>
      <c r="C1860" s="52">
        <v>222.72</v>
      </c>
      <c r="D1860" s="53" t="s">
        <v>3</v>
      </c>
    </row>
    <row r="1861" spans="2:4" ht="12.75" x14ac:dyDescent="0.2">
      <c r="B1861" s="366" t="s">
        <v>6080</v>
      </c>
      <c r="C1861" s="367"/>
      <c r="D1861" s="368"/>
    </row>
    <row r="1862" spans="2:4" x14ac:dyDescent="0.2">
      <c r="B1862" s="57" t="s">
        <v>6081</v>
      </c>
      <c r="C1862" s="52">
        <v>78.959999999999994</v>
      </c>
      <c r="D1862" s="53" t="s">
        <v>3</v>
      </c>
    </row>
    <row r="1863" spans="2:4" x14ac:dyDescent="0.2">
      <c r="B1863" s="57" t="s">
        <v>6082</v>
      </c>
      <c r="C1863" s="52">
        <v>60.359999999999992</v>
      </c>
      <c r="D1863" s="53" t="s">
        <v>3</v>
      </c>
    </row>
    <row r="1864" spans="2:4" ht="12.75" x14ac:dyDescent="0.2">
      <c r="B1864" s="366" t="s">
        <v>6083</v>
      </c>
      <c r="C1864" s="367"/>
      <c r="D1864" s="368"/>
    </row>
    <row r="1865" spans="2:4" x14ac:dyDescent="0.2">
      <c r="B1865" s="57" t="s">
        <v>6084</v>
      </c>
      <c r="C1865" s="52">
        <v>421.67999999999995</v>
      </c>
      <c r="D1865" s="53" t="s">
        <v>3</v>
      </c>
    </row>
    <row r="1866" spans="2:4" ht="12.75" x14ac:dyDescent="0.2">
      <c r="B1866" s="366" t="s">
        <v>6085</v>
      </c>
      <c r="C1866" s="367"/>
      <c r="D1866" s="368"/>
    </row>
    <row r="1867" spans="2:4" x14ac:dyDescent="0.2">
      <c r="B1867" s="57" t="s">
        <v>6086</v>
      </c>
      <c r="C1867" s="52">
        <v>100.55999999999999</v>
      </c>
      <c r="D1867" s="53" t="s">
        <v>3</v>
      </c>
    </row>
    <row r="1868" spans="2:4" x14ac:dyDescent="0.2">
      <c r="B1868" s="57" t="s">
        <v>6087</v>
      </c>
      <c r="C1868" s="52">
        <v>104.28</v>
      </c>
      <c r="D1868" s="53" t="s">
        <v>3</v>
      </c>
    </row>
    <row r="1869" spans="2:4" x14ac:dyDescent="0.2">
      <c r="B1869" s="57" t="s">
        <v>6088</v>
      </c>
      <c r="C1869" s="52">
        <v>73.44</v>
      </c>
      <c r="D1869" s="53" t="s">
        <v>3</v>
      </c>
    </row>
    <row r="1870" spans="2:4" x14ac:dyDescent="0.2">
      <c r="B1870" s="57" t="s">
        <v>6089</v>
      </c>
      <c r="C1870" s="52">
        <v>73.44</v>
      </c>
      <c r="D1870" s="53" t="s">
        <v>3</v>
      </c>
    </row>
    <row r="1871" spans="2:4" ht="12.75" x14ac:dyDescent="0.2">
      <c r="B1871" s="366" t="s">
        <v>6090</v>
      </c>
      <c r="C1871" s="367"/>
      <c r="D1871" s="368"/>
    </row>
    <row r="1872" spans="2:4" x14ac:dyDescent="0.2">
      <c r="B1872" s="57" t="s">
        <v>6091</v>
      </c>
      <c r="C1872" s="52">
        <v>96.24</v>
      </c>
      <c r="D1872" s="53" t="s">
        <v>3</v>
      </c>
    </row>
    <row r="1873" spans="2:4" x14ac:dyDescent="0.2">
      <c r="B1873" s="57" t="s">
        <v>6092</v>
      </c>
      <c r="C1873" s="52">
        <v>129.72</v>
      </c>
      <c r="D1873" s="53" t="s">
        <v>3</v>
      </c>
    </row>
    <row r="1874" spans="2:4" x14ac:dyDescent="0.2">
      <c r="B1874" s="57" t="s">
        <v>6093</v>
      </c>
      <c r="C1874" s="52">
        <v>149.4</v>
      </c>
      <c r="D1874" s="53" t="s">
        <v>3</v>
      </c>
    </row>
    <row r="1875" spans="2:4" x14ac:dyDescent="0.2">
      <c r="B1875" s="57" t="s">
        <v>6094</v>
      </c>
      <c r="C1875" s="52">
        <v>120.84</v>
      </c>
      <c r="D1875" s="53" t="s">
        <v>3</v>
      </c>
    </row>
    <row r="1876" spans="2:4" x14ac:dyDescent="0.2">
      <c r="B1876" s="57" t="s">
        <v>6095</v>
      </c>
      <c r="C1876" s="52">
        <v>114.96</v>
      </c>
      <c r="D1876" s="53" t="s">
        <v>3</v>
      </c>
    </row>
    <row r="1877" spans="2:4" ht="12.75" x14ac:dyDescent="0.2">
      <c r="B1877" s="366" t="s">
        <v>6096</v>
      </c>
      <c r="C1877" s="367"/>
      <c r="D1877" s="368"/>
    </row>
    <row r="1878" spans="2:4" x14ac:dyDescent="0.2">
      <c r="B1878" s="57" t="s">
        <v>6097</v>
      </c>
      <c r="C1878" s="52">
        <v>147.35999999999999</v>
      </c>
      <c r="D1878" s="53" t="s">
        <v>3</v>
      </c>
    </row>
    <row r="1879" spans="2:4" x14ac:dyDescent="0.2">
      <c r="B1879" s="57" t="s">
        <v>6098</v>
      </c>
      <c r="C1879" s="52">
        <v>167.88</v>
      </c>
      <c r="D1879" s="53" t="s">
        <v>3</v>
      </c>
    </row>
    <row r="1880" spans="2:4" x14ac:dyDescent="0.2">
      <c r="B1880" s="57" t="s">
        <v>6099</v>
      </c>
      <c r="C1880" s="52">
        <v>139.79999999999998</v>
      </c>
      <c r="D1880" s="53" t="s">
        <v>3</v>
      </c>
    </row>
    <row r="1881" spans="2:4" x14ac:dyDescent="0.2">
      <c r="B1881" s="57" t="s">
        <v>6100</v>
      </c>
      <c r="C1881" s="52">
        <v>133.08000000000001</v>
      </c>
      <c r="D1881" s="53" t="s">
        <v>3</v>
      </c>
    </row>
    <row r="1882" spans="2:4" ht="12.75" x14ac:dyDescent="0.2">
      <c r="B1882" s="366" t="s">
        <v>6101</v>
      </c>
      <c r="C1882" s="367"/>
      <c r="D1882" s="368"/>
    </row>
    <row r="1883" spans="2:4" x14ac:dyDescent="0.2">
      <c r="B1883" s="57" t="s">
        <v>6102</v>
      </c>
      <c r="C1883" s="52">
        <v>198.72</v>
      </c>
      <c r="D1883" s="53" t="s">
        <v>3</v>
      </c>
    </row>
    <row r="1884" spans="2:4" x14ac:dyDescent="0.2">
      <c r="B1884" s="57" t="s">
        <v>6103</v>
      </c>
      <c r="C1884" s="52">
        <v>165.83999999999997</v>
      </c>
      <c r="D1884" s="53" t="s">
        <v>3</v>
      </c>
    </row>
    <row r="1885" spans="2:4" x14ac:dyDescent="0.2">
      <c r="B1885" s="57" t="s">
        <v>6104</v>
      </c>
      <c r="C1885" s="52">
        <v>149.88</v>
      </c>
      <c r="D1885" s="53" t="s">
        <v>3</v>
      </c>
    </row>
    <row r="1886" spans="2:4" ht="12.75" x14ac:dyDescent="0.2">
      <c r="B1886" s="366" t="s">
        <v>6105</v>
      </c>
      <c r="C1886" s="367"/>
      <c r="D1886" s="368"/>
    </row>
    <row r="1887" spans="2:4" x14ac:dyDescent="0.2">
      <c r="B1887" s="57" t="s">
        <v>6106</v>
      </c>
      <c r="C1887" s="52">
        <v>249</v>
      </c>
      <c r="D1887" s="53" t="s">
        <v>3</v>
      </c>
    </row>
    <row r="1888" spans="2:4" x14ac:dyDescent="0.2">
      <c r="B1888" s="57" t="s">
        <v>6107</v>
      </c>
      <c r="C1888" s="52">
        <v>241.43999999999997</v>
      </c>
      <c r="D1888" s="53" t="s">
        <v>3</v>
      </c>
    </row>
    <row r="1889" spans="2:4" x14ac:dyDescent="0.2">
      <c r="B1889" s="57" t="s">
        <v>6108</v>
      </c>
      <c r="C1889" s="52">
        <v>185.28</v>
      </c>
      <c r="D1889" s="53" t="s">
        <v>3</v>
      </c>
    </row>
    <row r="1890" spans="2:4" ht="12.75" x14ac:dyDescent="0.2">
      <c r="B1890" s="366" t="s">
        <v>6109</v>
      </c>
      <c r="C1890" s="367"/>
      <c r="D1890" s="368"/>
    </row>
    <row r="1891" spans="2:4" x14ac:dyDescent="0.2">
      <c r="B1891" s="57" t="s">
        <v>6110</v>
      </c>
      <c r="C1891" s="52">
        <v>330.47999999999996</v>
      </c>
      <c r="D1891" s="53" t="s">
        <v>3</v>
      </c>
    </row>
    <row r="1892" spans="2:4" ht="12.75" x14ac:dyDescent="0.2">
      <c r="B1892" s="366" t="s">
        <v>6111</v>
      </c>
      <c r="C1892" s="367"/>
      <c r="D1892" s="368"/>
    </row>
    <row r="1893" spans="2:4" x14ac:dyDescent="0.2">
      <c r="B1893" s="57" t="s">
        <v>6112</v>
      </c>
      <c r="C1893" s="52">
        <v>70.92</v>
      </c>
      <c r="D1893" s="53" t="s">
        <v>3</v>
      </c>
    </row>
    <row r="1894" spans="2:4" x14ac:dyDescent="0.2">
      <c r="B1894" s="57" t="s">
        <v>6113</v>
      </c>
      <c r="C1894" s="52">
        <v>127.55999999999999</v>
      </c>
      <c r="D1894" s="53" t="s">
        <v>3</v>
      </c>
    </row>
    <row r="1895" spans="2:4" ht="12.75" x14ac:dyDescent="0.2">
      <c r="B1895" s="366" t="s">
        <v>6114</v>
      </c>
      <c r="C1895" s="367"/>
      <c r="D1895" s="368"/>
    </row>
    <row r="1896" spans="2:4" x14ac:dyDescent="0.2">
      <c r="B1896" s="57" t="s">
        <v>6115</v>
      </c>
      <c r="C1896" s="52">
        <v>247.79999999999998</v>
      </c>
      <c r="D1896" s="53" t="s">
        <v>3</v>
      </c>
    </row>
    <row r="1897" spans="2:4" x14ac:dyDescent="0.2">
      <c r="B1897" s="57" t="s">
        <v>6116</v>
      </c>
      <c r="C1897" s="52">
        <v>292.8</v>
      </c>
      <c r="D1897" s="53" t="s">
        <v>3</v>
      </c>
    </row>
    <row r="1898" spans="2:4" x14ac:dyDescent="0.2">
      <c r="B1898" s="57" t="s">
        <v>6117</v>
      </c>
      <c r="C1898" s="52">
        <v>393</v>
      </c>
      <c r="D1898" s="53" t="s">
        <v>3</v>
      </c>
    </row>
    <row r="1899" spans="2:4" x14ac:dyDescent="0.2">
      <c r="B1899" s="57" t="s">
        <v>6118</v>
      </c>
      <c r="C1899" s="52">
        <v>452.64</v>
      </c>
      <c r="D1899" s="53" t="s">
        <v>3</v>
      </c>
    </row>
    <row r="1900" spans="2:4" ht="12.75" x14ac:dyDescent="0.2">
      <c r="B1900" s="366" t="s">
        <v>6119</v>
      </c>
      <c r="C1900" s="367"/>
      <c r="D1900" s="368"/>
    </row>
    <row r="1901" spans="2:4" x14ac:dyDescent="0.2">
      <c r="B1901" s="57" t="s">
        <v>6120</v>
      </c>
      <c r="C1901" s="52">
        <v>88.559999999999988</v>
      </c>
      <c r="D1901" s="53" t="s">
        <v>3</v>
      </c>
    </row>
    <row r="1902" spans="2:4" ht="12.75" x14ac:dyDescent="0.2">
      <c r="B1902" s="366" t="s">
        <v>6121</v>
      </c>
      <c r="C1902" s="367"/>
      <c r="D1902" s="368"/>
    </row>
    <row r="1903" spans="2:4" x14ac:dyDescent="0.2">
      <c r="B1903" s="57" t="s">
        <v>6122</v>
      </c>
      <c r="C1903" s="52">
        <v>108.71999999999998</v>
      </c>
      <c r="D1903" s="53" t="s">
        <v>3</v>
      </c>
    </row>
    <row r="1904" spans="2:4" x14ac:dyDescent="0.2">
      <c r="B1904" s="57" t="s">
        <v>6123</v>
      </c>
      <c r="C1904" s="52">
        <v>152.51999999999998</v>
      </c>
      <c r="D1904" s="53" t="s">
        <v>3</v>
      </c>
    </row>
    <row r="1905" spans="2:4" x14ac:dyDescent="0.2">
      <c r="B1905" s="57" t="s">
        <v>6124</v>
      </c>
      <c r="C1905" s="52">
        <v>188.64</v>
      </c>
      <c r="D1905" s="53" t="s">
        <v>3</v>
      </c>
    </row>
    <row r="1906" spans="2:4" x14ac:dyDescent="0.2">
      <c r="B1906" s="57" t="s">
        <v>6125</v>
      </c>
      <c r="C1906" s="52">
        <v>132.6</v>
      </c>
      <c r="D1906" s="53" t="s">
        <v>3</v>
      </c>
    </row>
    <row r="1907" spans="2:4" ht="22.5" x14ac:dyDescent="0.2">
      <c r="B1907" s="57" t="s">
        <v>6126</v>
      </c>
      <c r="C1907" s="52">
        <v>198.36</v>
      </c>
      <c r="D1907" s="53" t="s">
        <v>3</v>
      </c>
    </row>
    <row r="1908" spans="2:4" ht="12.75" x14ac:dyDescent="0.2">
      <c r="B1908" s="366" t="s">
        <v>6127</v>
      </c>
      <c r="C1908" s="367"/>
      <c r="D1908" s="368"/>
    </row>
    <row r="1909" spans="2:4" x14ac:dyDescent="0.2">
      <c r="B1909" s="57" t="s">
        <v>6128</v>
      </c>
      <c r="C1909" s="52">
        <v>149.04</v>
      </c>
      <c r="D1909" s="53" t="s">
        <v>3</v>
      </c>
    </row>
    <row r="1910" spans="2:4" x14ac:dyDescent="0.2">
      <c r="B1910" s="57" t="s">
        <v>6129</v>
      </c>
      <c r="C1910" s="52">
        <v>189.23999999999998</v>
      </c>
      <c r="D1910" s="53" t="s">
        <v>3</v>
      </c>
    </row>
    <row r="1911" spans="2:4" x14ac:dyDescent="0.2">
      <c r="B1911" s="57" t="s">
        <v>6130</v>
      </c>
      <c r="C1911" s="52">
        <v>222.23999999999998</v>
      </c>
      <c r="D1911" s="53" t="s">
        <v>3</v>
      </c>
    </row>
    <row r="1912" spans="2:4" x14ac:dyDescent="0.2">
      <c r="B1912" s="57" t="s">
        <v>6131</v>
      </c>
      <c r="C1912" s="52">
        <v>169.56</v>
      </c>
      <c r="D1912" s="53" t="s">
        <v>3</v>
      </c>
    </row>
    <row r="1913" spans="2:4" x14ac:dyDescent="0.2">
      <c r="B1913" s="57" t="s">
        <v>6132</v>
      </c>
      <c r="C1913" s="52">
        <v>236.51999999999998</v>
      </c>
      <c r="D1913" s="53" t="s">
        <v>3</v>
      </c>
    </row>
    <row r="1914" spans="2:4" ht="22.5" x14ac:dyDescent="0.2">
      <c r="B1914" s="57" t="s">
        <v>6133</v>
      </c>
      <c r="C1914" s="52">
        <v>219.48</v>
      </c>
      <c r="D1914" s="53" t="s">
        <v>3</v>
      </c>
    </row>
    <row r="1915" spans="2:4" ht="22.5" x14ac:dyDescent="0.2">
      <c r="B1915" s="57" t="s">
        <v>6134</v>
      </c>
      <c r="C1915" s="52">
        <v>244.79999999999998</v>
      </c>
      <c r="D1915" s="53" t="s">
        <v>3</v>
      </c>
    </row>
    <row r="1916" spans="2:4" ht="12.75" x14ac:dyDescent="0.2">
      <c r="B1916" s="366" t="s">
        <v>6135</v>
      </c>
      <c r="C1916" s="367"/>
      <c r="D1916" s="368"/>
    </row>
    <row r="1917" spans="2:4" x14ac:dyDescent="0.2">
      <c r="B1917" s="57" t="s">
        <v>6136</v>
      </c>
      <c r="C1917" s="52">
        <v>192</v>
      </c>
      <c r="D1917" s="53" t="s">
        <v>3</v>
      </c>
    </row>
    <row r="1918" spans="2:4" x14ac:dyDescent="0.2">
      <c r="B1918" s="57" t="s">
        <v>6137</v>
      </c>
      <c r="C1918" s="52">
        <v>290.16000000000003</v>
      </c>
      <c r="D1918" s="53" t="s">
        <v>3</v>
      </c>
    </row>
    <row r="1919" spans="2:4" ht="12.75" x14ac:dyDescent="0.2">
      <c r="B1919" s="366" t="s">
        <v>6138</v>
      </c>
      <c r="C1919" s="367"/>
      <c r="D1919" s="368"/>
    </row>
    <row r="1920" spans="2:4" x14ac:dyDescent="0.2">
      <c r="B1920" s="57" t="s">
        <v>6139</v>
      </c>
      <c r="C1920" s="52">
        <v>164.4</v>
      </c>
      <c r="D1920" s="53" t="s">
        <v>3</v>
      </c>
    </row>
    <row r="1921" spans="2:4" x14ac:dyDescent="0.2">
      <c r="B1921" s="57" t="s">
        <v>6140</v>
      </c>
      <c r="C1921" s="52">
        <v>176.76000000000002</v>
      </c>
      <c r="D1921" s="53" t="s">
        <v>3</v>
      </c>
    </row>
    <row r="1922" spans="2:4" x14ac:dyDescent="0.2">
      <c r="B1922" s="57" t="s">
        <v>6141</v>
      </c>
      <c r="C1922" s="52">
        <v>140.04</v>
      </c>
      <c r="D1922" s="53" t="s">
        <v>3</v>
      </c>
    </row>
    <row r="1923" spans="2:4" ht="12.75" x14ac:dyDescent="0.2">
      <c r="B1923" s="366" t="s">
        <v>6142</v>
      </c>
      <c r="C1923" s="367"/>
      <c r="D1923" s="368"/>
    </row>
    <row r="1924" spans="2:4" x14ac:dyDescent="0.2">
      <c r="B1924" s="57" t="s">
        <v>6143</v>
      </c>
      <c r="C1924" s="52">
        <v>173.51999999999998</v>
      </c>
      <c r="D1924" s="53" t="s">
        <v>3</v>
      </c>
    </row>
    <row r="1925" spans="2:4" x14ac:dyDescent="0.2">
      <c r="B1925" s="57" t="s">
        <v>6144</v>
      </c>
      <c r="C1925" s="52">
        <v>158.51999999999998</v>
      </c>
      <c r="D1925" s="53" t="s">
        <v>3</v>
      </c>
    </row>
    <row r="1926" spans="2:4" x14ac:dyDescent="0.2">
      <c r="B1926" s="57" t="s">
        <v>6145</v>
      </c>
      <c r="C1926" s="52">
        <v>277.56</v>
      </c>
      <c r="D1926" s="53" t="s">
        <v>3</v>
      </c>
    </row>
    <row r="1927" spans="2:4" x14ac:dyDescent="0.2">
      <c r="B1927" s="57" t="s">
        <v>6146</v>
      </c>
      <c r="C1927" s="52">
        <v>167.16</v>
      </c>
      <c r="D1927" s="53" t="s">
        <v>3</v>
      </c>
    </row>
    <row r="1928" spans="2:4" ht="12.75" x14ac:dyDescent="0.2">
      <c r="B1928" s="366" t="s">
        <v>6147</v>
      </c>
      <c r="C1928" s="367"/>
      <c r="D1928" s="368"/>
    </row>
    <row r="1929" spans="2:4" x14ac:dyDescent="0.2">
      <c r="B1929" s="57" t="s">
        <v>6148</v>
      </c>
      <c r="C1929" s="52">
        <v>210.23999999999998</v>
      </c>
      <c r="D1929" s="53" t="s">
        <v>3</v>
      </c>
    </row>
    <row r="1930" spans="2:4" x14ac:dyDescent="0.2">
      <c r="B1930" s="57" t="s">
        <v>6149</v>
      </c>
      <c r="C1930" s="52">
        <v>214.56</v>
      </c>
      <c r="D1930" s="53" t="s">
        <v>3</v>
      </c>
    </row>
    <row r="1931" spans="2:4" ht="22.5" x14ac:dyDescent="0.2">
      <c r="B1931" s="57" t="s">
        <v>6150</v>
      </c>
      <c r="C1931" s="52">
        <v>291</v>
      </c>
      <c r="D1931" s="53" t="s">
        <v>3</v>
      </c>
    </row>
    <row r="1932" spans="2:4" ht="22.5" x14ac:dyDescent="0.2">
      <c r="B1932" s="57" t="s">
        <v>6151</v>
      </c>
      <c r="C1932" s="52">
        <v>273.36</v>
      </c>
      <c r="D1932" s="53" t="s">
        <v>3</v>
      </c>
    </row>
    <row r="1933" spans="2:4" ht="22.5" x14ac:dyDescent="0.2">
      <c r="B1933" s="57" t="s">
        <v>6152</v>
      </c>
      <c r="C1933" s="52">
        <v>103.32</v>
      </c>
      <c r="D1933" s="53" t="s">
        <v>3</v>
      </c>
    </row>
    <row r="1934" spans="2:4" x14ac:dyDescent="0.2">
      <c r="B1934" s="57" t="s">
        <v>6153</v>
      </c>
      <c r="C1934" s="52">
        <v>153.83999999999997</v>
      </c>
      <c r="D1934" s="53" t="s">
        <v>3</v>
      </c>
    </row>
    <row r="1935" spans="2:4" x14ac:dyDescent="0.2">
      <c r="B1935" s="57" t="s">
        <v>6154</v>
      </c>
      <c r="C1935" s="52">
        <v>229.32</v>
      </c>
      <c r="D1935" s="53" t="s">
        <v>3</v>
      </c>
    </row>
    <row r="1936" spans="2:4" ht="12.75" x14ac:dyDescent="0.2">
      <c r="B1936" s="366" t="s">
        <v>6155</v>
      </c>
      <c r="C1936" s="367"/>
      <c r="D1936" s="368"/>
    </row>
    <row r="1937" spans="2:4" x14ac:dyDescent="0.2">
      <c r="B1937" s="57" t="s">
        <v>6156</v>
      </c>
      <c r="C1937" s="52">
        <v>341.52000000000004</v>
      </c>
      <c r="D1937" s="53" t="s">
        <v>3</v>
      </c>
    </row>
    <row r="1938" spans="2:4" x14ac:dyDescent="0.2">
      <c r="B1938" s="57" t="s">
        <v>6157</v>
      </c>
      <c r="C1938" s="52">
        <v>449.76</v>
      </c>
      <c r="D1938" s="53" t="s">
        <v>3</v>
      </c>
    </row>
    <row r="1939" spans="2:4" x14ac:dyDescent="0.2">
      <c r="B1939" s="57" t="s">
        <v>6158</v>
      </c>
      <c r="C1939" s="52">
        <v>517.91999999999996</v>
      </c>
      <c r="D1939" s="53" t="s">
        <v>3</v>
      </c>
    </row>
    <row r="1940" spans="2:4" ht="12.75" x14ac:dyDescent="0.2">
      <c r="B1940" s="366" t="s">
        <v>6159</v>
      </c>
      <c r="C1940" s="367"/>
      <c r="D1940" s="368"/>
    </row>
    <row r="1941" spans="2:4" x14ac:dyDescent="0.2">
      <c r="B1941" s="57" t="s">
        <v>6160</v>
      </c>
      <c r="C1941" s="52">
        <v>370.8</v>
      </c>
      <c r="D1941" s="53" t="s">
        <v>3</v>
      </c>
    </row>
    <row r="1942" spans="2:4" x14ac:dyDescent="0.2">
      <c r="B1942" s="57" t="s">
        <v>6161</v>
      </c>
      <c r="C1942" s="52">
        <v>274.8</v>
      </c>
      <c r="D1942" s="53" t="s">
        <v>3</v>
      </c>
    </row>
    <row r="1943" spans="2:4" ht="12.75" x14ac:dyDescent="0.2">
      <c r="B1943" s="366" t="s">
        <v>6162</v>
      </c>
      <c r="C1943" s="367"/>
      <c r="D1943" s="368"/>
    </row>
    <row r="1944" spans="2:4" x14ac:dyDescent="0.2">
      <c r="B1944" s="57" t="s">
        <v>6163</v>
      </c>
      <c r="C1944" s="52">
        <v>565.91999999999996</v>
      </c>
      <c r="D1944" s="53" t="s">
        <v>3</v>
      </c>
    </row>
    <row r="1945" spans="2:4" x14ac:dyDescent="0.2">
      <c r="B1945" s="57" t="s">
        <v>6164</v>
      </c>
      <c r="C1945" s="52">
        <v>390.12</v>
      </c>
      <c r="D1945" s="53" t="s">
        <v>3</v>
      </c>
    </row>
    <row r="1946" spans="2:4" ht="12.75" x14ac:dyDescent="0.2">
      <c r="B1946" s="366" t="s">
        <v>6165</v>
      </c>
      <c r="C1946" s="367"/>
      <c r="D1946" s="368"/>
    </row>
    <row r="1947" spans="2:4" x14ac:dyDescent="0.2">
      <c r="B1947" s="57" t="s">
        <v>6166</v>
      </c>
      <c r="C1947" s="52">
        <v>271.8</v>
      </c>
      <c r="D1947" s="53" t="s">
        <v>3</v>
      </c>
    </row>
    <row r="1948" spans="2:4" ht="12.75" x14ac:dyDescent="0.2">
      <c r="B1948" s="366" t="s">
        <v>6167</v>
      </c>
      <c r="C1948" s="367"/>
      <c r="D1948" s="368"/>
    </row>
    <row r="1949" spans="2:4" x14ac:dyDescent="0.2">
      <c r="B1949" s="57" t="s">
        <v>6168</v>
      </c>
      <c r="C1949" s="52">
        <v>311.27999999999997</v>
      </c>
      <c r="D1949" s="53" t="s">
        <v>3</v>
      </c>
    </row>
    <row r="1950" spans="2:4" x14ac:dyDescent="0.2">
      <c r="B1950" s="57" t="s">
        <v>6169</v>
      </c>
      <c r="C1950" s="52">
        <v>227.51999999999998</v>
      </c>
      <c r="D1950" s="53" t="s">
        <v>3</v>
      </c>
    </row>
    <row r="1951" spans="2:4" ht="12.75" x14ac:dyDescent="0.2">
      <c r="B1951" s="366" t="s">
        <v>6170</v>
      </c>
      <c r="C1951" s="367"/>
      <c r="D1951" s="368"/>
    </row>
    <row r="1952" spans="2:4" x14ac:dyDescent="0.2">
      <c r="B1952" s="57" t="s">
        <v>6171</v>
      </c>
      <c r="C1952" s="52">
        <v>498</v>
      </c>
      <c r="D1952" s="53" t="s">
        <v>3</v>
      </c>
    </row>
    <row r="1953" spans="2:4" x14ac:dyDescent="0.2">
      <c r="B1953" s="57" t="s">
        <v>6172</v>
      </c>
      <c r="C1953" s="52">
        <v>330.59999999999997</v>
      </c>
      <c r="D1953" s="53" t="s">
        <v>3</v>
      </c>
    </row>
    <row r="1954" spans="2:4" ht="12.75" x14ac:dyDescent="0.2">
      <c r="B1954" s="366" t="s">
        <v>6173</v>
      </c>
      <c r="C1954" s="367"/>
      <c r="D1954" s="368"/>
    </row>
    <row r="1955" spans="2:4" x14ac:dyDescent="0.2">
      <c r="B1955" s="57" t="s">
        <v>6174</v>
      </c>
      <c r="C1955" s="52">
        <v>672.12</v>
      </c>
      <c r="D1955" s="53" t="s">
        <v>3</v>
      </c>
    </row>
    <row r="1956" spans="2:4" x14ac:dyDescent="0.2">
      <c r="B1956" s="57" t="s">
        <v>6175</v>
      </c>
      <c r="C1956" s="52">
        <v>501.36</v>
      </c>
      <c r="D1956" s="53" t="s">
        <v>3</v>
      </c>
    </row>
    <row r="1957" spans="2:4" ht="12.75" x14ac:dyDescent="0.2">
      <c r="B1957" s="366" t="s">
        <v>6176</v>
      </c>
      <c r="C1957" s="367"/>
      <c r="D1957" s="368"/>
    </row>
    <row r="1958" spans="2:4" x14ac:dyDescent="0.2">
      <c r="B1958" s="57" t="s">
        <v>6177</v>
      </c>
      <c r="C1958" s="52">
        <v>821.64</v>
      </c>
      <c r="D1958" s="53" t="s">
        <v>3</v>
      </c>
    </row>
    <row r="1959" spans="2:4" ht="12.75" x14ac:dyDescent="0.2">
      <c r="B1959" s="366" t="s">
        <v>6178</v>
      </c>
      <c r="C1959" s="367"/>
      <c r="D1959" s="368"/>
    </row>
    <row r="1960" spans="2:4" x14ac:dyDescent="0.2">
      <c r="B1960" s="57" t="s">
        <v>6179</v>
      </c>
      <c r="C1960" s="52">
        <v>302.88</v>
      </c>
      <c r="D1960" s="53" t="s">
        <v>3</v>
      </c>
    </row>
    <row r="1961" spans="2:4" x14ac:dyDescent="0.2">
      <c r="B1961" s="57" t="s">
        <v>6180</v>
      </c>
      <c r="C1961" s="52">
        <v>396.96</v>
      </c>
      <c r="D1961" s="53" t="s">
        <v>3</v>
      </c>
    </row>
    <row r="1962" spans="2:4" x14ac:dyDescent="0.2">
      <c r="B1962" s="57" t="s">
        <v>6181</v>
      </c>
      <c r="C1962" s="52">
        <v>281.76</v>
      </c>
      <c r="D1962" s="53" t="s">
        <v>3</v>
      </c>
    </row>
    <row r="1963" spans="2:4" ht="12.75" x14ac:dyDescent="0.2">
      <c r="B1963" s="366" t="s">
        <v>6182</v>
      </c>
      <c r="C1963" s="367"/>
      <c r="D1963" s="368"/>
    </row>
    <row r="1964" spans="2:4" x14ac:dyDescent="0.2">
      <c r="B1964" s="57" t="s">
        <v>6183</v>
      </c>
      <c r="C1964" s="52">
        <v>345.84</v>
      </c>
      <c r="D1964" s="53" t="s">
        <v>3</v>
      </c>
    </row>
    <row r="1965" spans="2:4" x14ac:dyDescent="0.2">
      <c r="B1965" s="57" t="s">
        <v>6184</v>
      </c>
      <c r="C1965" s="52">
        <v>260.39999999999998</v>
      </c>
      <c r="D1965" s="53" t="s">
        <v>3</v>
      </c>
    </row>
    <row r="1966" spans="2:4" ht="12.75" x14ac:dyDescent="0.2">
      <c r="B1966" s="366" t="s">
        <v>6185</v>
      </c>
      <c r="C1966" s="367"/>
      <c r="D1966" s="368"/>
    </row>
    <row r="1967" spans="2:4" x14ac:dyDescent="0.2">
      <c r="B1967" s="57" t="s">
        <v>6186</v>
      </c>
      <c r="C1967" s="52">
        <v>248.03999999999996</v>
      </c>
      <c r="D1967" s="53" t="s">
        <v>3</v>
      </c>
    </row>
    <row r="1968" spans="2:4" x14ac:dyDescent="0.2">
      <c r="B1968" s="57" t="s">
        <v>6187</v>
      </c>
      <c r="C1968" s="52">
        <v>574.43999999999994</v>
      </c>
      <c r="D1968" s="53" t="s">
        <v>3</v>
      </c>
    </row>
    <row r="1969" spans="2:4" x14ac:dyDescent="0.2">
      <c r="B1969" s="57" t="s">
        <v>6188</v>
      </c>
      <c r="C1969" s="52">
        <v>601.67999999999995</v>
      </c>
      <c r="D1969" s="53" t="s">
        <v>3</v>
      </c>
    </row>
    <row r="1970" spans="2:4" x14ac:dyDescent="0.2">
      <c r="B1970" s="57" t="s">
        <v>6189</v>
      </c>
      <c r="C1970" s="52">
        <v>868.44</v>
      </c>
      <c r="D1970" s="53" t="s">
        <v>3</v>
      </c>
    </row>
    <row r="1971" spans="2:4" ht="22.5" x14ac:dyDescent="0.2">
      <c r="B1971" s="57" t="s">
        <v>6190</v>
      </c>
      <c r="C1971" s="52">
        <v>921</v>
      </c>
      <c r="D1971" s="53" t="s">
        <v>3</v>
      </c>
    </row>
    <row r="1972" spans="2:4" x14ac:dyDescent="0.2">
      <c r="B1972" s="57" t="s">
        <v>6191</v>
      </c>
      <c r="C1972" s="52">
        <v>1095.9599999999998</v>
      </c>
      <c r="D1972" s="53" t="s">
        <v>3</v>
      </c>
    </row>
    <row r="1973" spans="2:4" x14ac:dyDescent="0.2">
      <c r="B1973" s="57" t="s">
        <v>6192</v>
      </c>
      <c r="C1973" s="54">
        <v>1369.68</v>
      </c>
      <c r="D1973" s="53" t="s">
        <v>3</v>
      </c>
    </row>
    <row r="1974" spans="2:4" x14ac:dyDescent="0.2">
      <c r="B1974" s="57" t="s">
        <v>6193</v>
      </c>
      <c r="C1974" s="52">
        <v>722.28</v>
      </c>
      <c r="D1974" s="53" t="s">
        <v>3</v>
      </c>
    </row>
    <row r="1975" spans="2:4" x14ac:dyDescent="0.2">
      <c r="B1975" s="57" t="s">
        <v>6194</v>
      </c>
      <c r="C1975" s="52">
        <v>1210.2</v>
      </c>
      <c r="D1975" s="53" t="s">
        <v>3</v>
      </c>
    </row>
    <row r="1976" spans="2:4" ht="15" x14ac:dyDescent="0.2">
      <c r="B1976" s="346" t="s">
        <v>6195</v>
      </c>
      <c r="C1976" s="347"/>
      <c r="D1976" s="348"/>
    </row>
    <row r="1977" spans="2:4" x14ac:dyDescent="0.2">
      <c r="B1977" s="57" t="s">
        <v>6196</v>
      </c>
      <c r="C1977" s="52">
        <v>52.440000000000005</v>
      </c>
      <c r="D1977" s="53" t="s">
        <v>3</v>
      </c>
    </row>
    <row r="1978" spans="2:4" x14ac:dyDescent="0.2">
      <c r="B1978" s="57" t="s">
        <v>6197</v>
      </c>
      <c r="C1978" s="52">
        <v>114.6</v>
      </c>
      <c r="D1978" s="53" t="s">
        <v>3</v>
      </c>
    </row>
    <row r="1979" spans="2:4" ht="22.5" x14ac:dyDescent="0.2">
      <c r="B1979" s="57" t="s">
        <v>6198</v>
      </c>
      <c r="C1979" s="52">
        <v>135.11999999999998</v>
      </c>
      <c r="D1979" s="53" t="s">
        <v>3</v>
      </c>
    </row>
    <row r="1980" spans="2:4" x14ac:dyDescent="0.2">
      <c r="B1980" s="57" t="s">
        <v>6199</v>
      </c>
      <c r="C1980" s="52">
        <v>140.4</v>
      </c>
      <c r="D1980" s="53" t="s">
        <v>3</v>
      </c>
    </row>
    <row r="1981" spans="2:4" x14ac:dyDescent="0.2">
      <c r="B1981" s="57" t="s">
        <v>6200</v>
      </c>
      <c r="C1981" s="52">
        <v>168.83999999999997</v>
      </c>
      <c r="D1981" s="53" t="s">
        <v>3</v>
      </c>
    </row>
    <row r="1982" spans="2:4" x14ac:dyDescent="0.2">
      <c r="B1982" s="57" t="s">
        <v>6201</v>
      </c>
      <c r="C1982" s="52">
        <v>256.32</v>
      </c>
      <c r="D1982" s="53" t="s">
        <v>3</v>
      </c>
    </row>
    <row r="1983" spans="2:4" x14ac:dyDescent="0.2">
      <c r="B1983" s="57" t="s">
        <v>6202</v>
      </c>
      <c r="C1983" s="52">
        <v>416.16</v>
      </c>
      <c r="D1983" s="53" t="s">
        <v>3</v>
      </c>
    </row>
    <row r="1984" spans="2:4" x14ac:dyDescent="0.2">
      <c r="B1984" s="57" t="s">
        <v>6203</v>
      </c>
      <c r="C1984" s="52">
        <v>305.03999999999996</v>
      </c>
      <c r="D1984" s="53" t="s">
        <v>3</v>
      </c>
    </row>
    <row r="1985" spans="2:4" x14ac:dyDescent="0.2">
      <c r="B1985" s="57" t="s">
        <v>6204</v>
      </c>
      <c r="C1985" s="52">
        <v>83.16</v>
      </c>
      <c r="D1985" s="53" t="s">
        <v>3</v>
      </c>
    </row>
    <row r="1986" spans="2:4" x14ac:dyDescent="0.2">
      <c r="B1986" s="57" t="s">
        <v>6205</v>
      </c>
      <c r="C1986" s="52">
        <v>95.04</v>
      </c>
      <c r="D1986" s="53" t="s">
        <v>3</v>
      </c>
    </row>
    <row r="1987" spans="2:4" ht="22.5" x14ac:dyDescent="0.2">
      <c r="B1987" s="57" t="s">
        <v>6206</v>
      </c>
      <c r="C1987" s="52">
        <v>73.08</v>
      </c>
      <c r="D1987" s="53" t="s">
        <v>3</v>
      </c>
    </row>
    <row r="1988" spans="2:4" x14ac:dyDescent="0.2">
      <c r="B1988" s="57" t="s">
        <v>6207</v>
      </c>
      <c r="C1988" s="52">
        <v>71.759999999999991</v>
      </c>
      <c r="D1988" s="53" t="s">
        <v>3</v>
      </c>
    </row>
    <row r="1989" spans="2:4" ht="22.5" x14ac:dyDescent="0.2">
      <c r="B1989" s="57" t="s">
        <v>6208</v>
      </c>
      <c r="C1989" s="52">
        <v>90</v>
      </c>
      <c r="D1989" s="53" t="s">
        <v>3</v>
      </c>
    </row>
    <row r="1990" spans="2:4" x14ac:dyDescent="0.2">
      <c r="B1990" s="57" t="s">
        <v>6209</v>
      </c>
      <c r="C1990" s="52">
        <v>54.84</v>
      </c>
      <c r="D1990" s="53" t="s">
        <v>3</v>
      </c>
    </row>
    <row r="1991" spans="2:4" x14ac:dyDescent="0.2">
      <c r="B1991" s="57" t="s">
        <v>6210</v>
      </c>
      <c r="C1991" s="52">
        <v>32.64</v>
      </c>
      <c r="D1991" s="53" t="s">
        <v>3</v>
      </c>
    </row>
    <row r="1992" spans="2:4" x14ac:dyDescent="0.2">
      <c r="B1992" s="57" t="s">
        <v>6211</v>
      </c>
      <c r="C1992" s="52">
        <v>96.6</v>
      </c>
      <c r="D1992" s="53" t="s">
        <v>3</v>
      </c>
    </row>
    <row r="1993" spans="2:4" ht="15" x14ac:dyDescent="0.2">
      <c r="B1993" s="346" t="s">
        <v>6212</v>
      </c>
      <c r="C1993" s="347"/>
      <c r="D1993" s="348"/>
    </row>
    <row r="1994" spans="2:4" ht="12.75" x14ac:dyDescent="0.2">
      <c r="B1994" s="366" t="s">
        <v>6213</v>
      </c>
      <c r="C1994" s="367"/>
      <c r="D1994" s="368"/>
    </row>
    <row r="1995" spans="2:4" x14ac:dyDescent="0.2">
      <c r="B1995" s="57" t="s">
        <v>6214</v>
      </c>
      <c r="C1995" s="52">
        <v>15.36</v>
      </c>
      <c r="D1995" s="53" t="s">
        <v>4394</v>
      </c>
    </row>
    <row r="1996" spans="2:4" x14ac:dyDescent="0.2">
      <c r="B1996" s="57" t="s">
        <v>6215</v>
      </c>
      <c r="C1996" s="52">
        <v>27</v>
      </c>
      <c r="D1996" s="53" t="s">
        <v>4394</v>
      </c>
    </row>
    <row r="1997" spans="2:4" x14ac:dyDescent="0.2">
      <c r="B1997" s="57" t="s">
        <v>6216</v>
      </c>
      <c r="C1997" s="52">
        <v>85.2</v>
      </c>
      <c r="D1997" s="53" t="s">
        <v>4394</v>
      </c>
    </row>
    <row r="1998" spans="2:4" x14ac:dyDescent="0.2">
      <c r="B1998" s="57" t="s">
        <v>6217</v>
      </c>
      <c r="C1998" s="52">
        <v>19.559999999999999</v>
      </c>
      <c r="D1998" s="53" t="s">
        <v>4394</v>
      </c>
    </row>
    <row r="1999" spans="2:4" ht="12.75" x14ac:dyDescent="0.2">
      <c r="B1999" s="366" t="s">
        <v>6218</v>
      </c>
      <c r="C1999" s="367"/>
      <c r="D1999" s="368"/>
    </row>
    <row r="2000" spans="2:4" x14ac:dyDescent="0.2">
      <c r="B2000" s="57" t="s">
        <v>6219</v>
      </c>
      <c r="C2000" s="52">
        <v>34.199999999999996</v>
      </c>
      <c r="D2000" s="53" t="s">
        <v>3</v>
      </c>
    </row>
    <row r="2001" spans="2:4" x14ac:dyDescent="0.2">
      <c r="B2001" s="57" t="s">
        <v>6220</v>
      </c>
      <c r="C2001" s="52">
        <v>204.11999999999998</v>
      </c>
      <c r="D2001" s="53" t="s">
        <v>3</v>
      </c>
    </row>
    <row r="2002" spans="2:4" x14ac:dyDescent="0.2">
      <c r="B2002" s="57" t="s">
        <v>6221</v>
      </c>
      <c r="C2002" s="52">
        <v>199.79999999999998</v>
      </c>
      <c r="D2002" s="53" t="s">
        <v>3</v>
      </c>
    </row>
    <row r="2003" spans="2:4" x14ac:dyDescent="0.2">
      <c r="B2003" s="57" t="s">
        <v>6222</v>
      </c>
      <c r="C2003" s="52">
        <v>234.23999999999998</v>
      </c>
      <c r="D2003" s="53" t="s">
        <v>3</v>
      </c>
    </row>
    <row r="2004" spans="2:4" x14ac:dyDescent="0.2">
      <c r="B2004" s="57" t="s">
        <v>6223</v>
      </c>
      <c r="C2004" s="52">
        <v>54.48</v>
      </c>
      <c r="D2004" s="53" t="s">
        <v>3</v>
      </c>
    </row>
    <row r="2005" spans="2:4" x14ac:dyDescent="0.2">
      <c r="B2005" s="57" t="s">
        <v>6224</v>
      </c>
      <c r="C2005" s="52">
        <v>65.28</v>
      </c>
      <c r="D2005" s="53" t="s">
        <v>3</v>
      </c>
    </row>
    <row r="2006" spans="2:4" x14ac:dyDescent="0.2">
      <c r="B2006" s="57" t="s">
        <v>6225</v>
      </c>
      <c r="C2006" s="52">
        <v>135.95999999999998</v>
      </c>
      <c r="D2006" s="53" t="s">
        <v>3</v>
      </c>
    </row>
    <row r="2007" spans="2:4" x14ac:dyDescent="0.2">
      <c r="B2007" s="57" t="s">
        <v>6226</v>
      </c>
      <c r="C2007" s="52">
        <v>12.6</v>
      </c>
      <c r="D2007" s="53" t="s">
        <v>3</v>
      </c>
    </row>
    <row r="2008" spans="2:4" ht="22.5" x14ac:dyDescent="0.2">
      <c r="B2008" s="57" t="s">
        <v>6227</v>
      </c>
      <c r="C2008" s="52">
        <v>174.6</v>
      </c>
      <c r="D2008" s="53" t="s">
        <v>3</v>
      </c>
    </row>
    <row r="2009" spans="2:4" x14ac:dyDescent="0.2">
      <c r="B2009" s="57" t="s">
        <v>6228</v>
      </c>
      <c r="C2009" s="52">
        <v>97.44</v>
      </c>
      <c r="D2009" s="53" t="s">
        <v>3</v>
      </c>
    </row>
    <row r="2010" spans="2:4" x14ac:dyDescent="0.2">
      <c r="B2010" s="57" t="s">
        <v>6229</v>
      </c>
      <c r="C2010" s="52">
        <v>77.399999999999991</v>
      </c>
      <c r="D2010" s="53" t="s">
        <v>3</v>
      </c>
    </row>
    <row r="2011" spans="2:4" x14ac:dyDescent="0.2">
      <c r="B2011" s="57" t="s">
        <v>6230</v>
      </c>
      <c r="C2011" s="52">
        <v>45.6</v>
      </c>
      <c r="D2011" s="53" t="s">
        <v>3</v>
      </c>
    </row>
    <row r="2012" spans="2:4" x14ac:dyDescent="0.2">
      <c r="B2012" s="57" t="s">
        <v>6231</v>
      </c>
      <c r="C2012" s="52">
        <v>73.44</v>
      </c>
      <c r="D2012" s="53" t="s">
        <v>3</v>
      </c>
    </row>
    <row r="2013" spans="2:4" x14ac:dyDescent="0.2">
      <c r="B2013" s="57" t="s">
        <v>6232</v>
      </c>
      <c r="C2013" s="52">
        <v>58.679999999999993</v>
      </c>
      <c r="D2013" s="53" t="s">
        <v>3</v>
      </c>
    </row>
    <row r="2014" spans="2:4" x14ac:dyDescent="0.2">
      <c r="B2014" s="57" t="s">
        <v>6233</v>
      </c>
      <c r="C2014" s="52">
        <v>106.68</v>
      </c>
      <c r="D2014" s="53" t="s">
        <v>3</v>
      </c>
    </row>
    <row r="2015" spans="2:4" x14ac:dyDescent="0.2">
      <c r="B2015" s="57" t="s">
        <v>6234</v>
      </c>
      <c r="C2015" s="52">
        <v>81.84</v>
      </c>
      <c r="D2015" s="53" t="s">
        <v>3</v>
      </c>
    </row>
    <row r="2016" spans="2:4" x14ac:dyDescent="0.2">
      <c r="B2016" s="57" t="s">
        <v>6235</v>
      </c>
      <c r="C2016" s="52">
        <v>76.44</v>
      </c>
      <c r="D2016" s="53" t="s">
        <v>3</v>
      </c>
    </row>
    <row r="2017" spans="2:4" x14ac:dyDescent="0.2">
      <c r="B2017" s="57" t="s">
        <v>6236</v>
      </c>
      <c r="C2017" s="52">
        <v>144.84</v>
      </c>
      <c r="D2017" s="53" t="s">
        <v>3</v>
      </c>
    </row>
    <row r="2018" spans="2:4" x14ac:dyDescent="0.2">
      <c r="B2018" s="57" t="s">
        <v>6237</v>
      </c>
      <c r="C2018" s="52">
        <v>61.559999999999995</v>
      </c>
      <c r="D2018" s="53" t="s">
        <v>3</v>
      </c>
    </row>
    <row r="2019" spans="2:4" x14ac:dyDescent="0.2">
      <c r="B2019" s="57" t="s">
        <v>6238</v>
      </c>
      <c r="C2019" s="52">
        <v>6.72</v>
      </c>
      <c r="D2019" s="53" t="s">
        <v>3</v>
      </c>
    </row>
    <row r="2020" spans="2:4" x14ac:dyDescent="0.2">
      <c r="B2020" s="57" t="s">
        <v>6239</v>
      </c>
      <c r="C2020" s="52">
        <v>70.92</v>
      </c>
      <c r="D2020" s="53" t="s">
        <v>3</v>
      </c>
    </row>
    <row r="2021" spans="2:4" x14ac:dyDescent="0.2">
      <c r="B2021" s="57" t="s">
        <v>6240</v>
      </c>
      <c r="C2021" s="52">
        <v>184.92</v>
      </c>
      <c r="D2021" s="53" t="s">
        <v>3</v>
      </c>
    </row>
    <row r="2022" spans="2:4" x14ac:dyDescent="0.2">
      <c r="B2022" s="57" t="s">
        <v>6241</v>
      </c>
      <c r="C2022" s="52">
        <v>25.08</v>
      </c>
      <c r="D2022" s="53" t="s">
        <v>3</v>
      </c>
    </row>
    <row r="2023" spans="2:4" x14ac:dyDescent="0.2">
      <c r="B2023" s="57" t="s">
        <v>6242</v>
      </c>
      <c r="C2023" s="52">
        <v>47.16</v>
      </c>
      <c r="D2023" s="53" t="s">
        <v>3</v>
      </c>
    </row>
    <row r="2024" spans="2:4" x14ac:dyDescent="0.2">
      <c r="B2024" s="57" t="s">
        <v>6243</v>
      </c>
      <c r="C2024" s="52">
        <v>93</v>
      </c>
      <c r="D2024" s="53" t="s">
        <v>3</v>
      </c>
    </row>
    <row r="2025" spans="2:4" x14ac:dyDescent="0.2">
      <c r="B2025" s="57" t="s">
        <v>6244</v>
      </c>
      <c r="C2025" s="52">
        <v>139.44</v>
      </c>
      <c r="D2025" s="53" t="s">
        <v>4394</v>
      </c>
    </row>
    <row r="2026" spans="2:4" ht="22.5" x14ac:dyDescent="0.2">
      <c r="B2026" s="57" t="s">
        <v>6245</v>
      </c>
      <c r="C2026" s="52">
        <v>301.44</v>
      </c>
      <c r="D2026" s="53" t="s">
        <v>3</v>
      </c>
    </row>
    <row r="2027" spans="2:4" x14ac:dyDescent="0.2">
      <c r="B2027" s="57" t="s">
        <v>6246</v>
      </c>
      <c r="C2027" s="52">
        <v>121.32</v>
      </c>
      <c r="D2027" s="53" t="s">
        <v>3</v>
      </c>
    </row>
    <row r="2028" spans="2:4" ht="15" x14ac:dyDescent="0.2">
      <c r="B2028" s="346" t="s">
        <v>6247</v>
      </c>
      <c r="C2028" s="347"/>
      <c r="D2028" s="348"/>
    </row>
    <row r="2029" spans="2:4" x14ac:dyDescent="0.2">
      <c r="B2029" s="57" t="s">
        <v>6248</v>
      </c>
      <c r="C2029" s="52">
        <v>158.28</v>
      </c>
      <c r="D2029" s="53" t="s">
        <v>3</v>
      </c>
    </row>
    <row r="2030" spans="2:4" x14ac:dyDescent="0.2">
      <c r="B2030" s="57" t="s">
        <v>6249</v>
      </c>
      <c r="C2030" s="52">
        <v>159.11999999999998</v>
      </c>
      <c r="D2030" s="53" t="s">
        <v>3</v>
      </c>
    </row>
    <row r="2031" spans="2:4" x14ac:dyDescent="0.2">
      <c r="B2031" s="57" t="s">
        <v>6250</v>
      </c>
      <c r="C2031" s="52">
        <v>187.08</v>
      </c>
      <c r="D2031" s="53" t="s">
        <v>3</v>
      </c>
    </row>
    <row r="2032" spans="2:4" x14ac:dyDescent="0.2">
      <c r="B2032" s="57" t="s">
        <v>6251</v>
      </c>
      <c r="C2032" s="52">
        <v>185.04</v>
      </c>
      <c r="D2032" s="53" t="s">
        <v>3</v>
      </c>
    </row>
    <row r="2033" spans="2:4" x14ac:dyDescent="0.2">
      <c r="B2033" s="57" t="s">
        <v>6252</v>
      </c>
      <c r="C2033" s="52">
        <v>199.08</v>
      </c>
      <c r="D2033" s="53" t="s">
        <v>3</v>
      </c>
    </row>
    <row r="2034" spans="2:4" x14ac:dyDescent="0.2">
      <c r="B2034" s="57" t="s">
        <v>6253</v>
      </c>
      <c r="C2034" s="52">
        <v>216.83999999999997</v>
      </c>
      <c r="D2034" s="53" t="s">
        <v>3</v>
      </c>
    </row>
    <row r="2035" spans="2:4" x14ac:dyDescent="0.2">
      <c r="B2035" s="57" t="s">
        <v>6254</v>
      </c>
      <c r="C2035" s="52">
        <v>185.04</v>
      </c>
      <c r="D2035" s="53" t="s">
        <v>3</v>
      </c>
    </row>
    <row r="2036" spans="2:4" x14ac:dyDescent="0.2">
      <c r="B2036" s="57" t="s">
        <v>6255</v>
      </c>
      <c r="C2036" s="52">
        <v>210.72</v>
      </c>
      <c r="D2036" s="53" t="s">
        <v>3</v>
      </c>
    </row>
    <row r="2037" spans="2:4" x14ac:dyDescent="0.2">
      <c r="B2037" s="57" t="s">
        <v>6256</v>
      </c>
      <c r="C2037" s="52">
        <v>132.95999999999998</v>
      </c>
      <c r="D2037" s="53" t="s">
        <v>3</v>
      </c>
    </row>
    <row r="2038" spans="2:4" x14ac:dyDescent="0.2">
      <c r="B2038" s="57" t="s">
        <v>6257</v>
      </c>
      <c r="C2038" s="52">
        <v>191.4</v>
      </c>
      <c r="D2038" s="53" t="s">
        <v>3</v>
      </c>
    </row>
    <row r="2039" spans="2:4" ht="22.5" x14ac:dyDescent="0.2">
      <c r="B2039" s="57" t="s">
        <v>6258</v>
      </c>
      <c r="C2039" s="52">
        <v>279.83999999999997</v>
      </c>
      <c r="D2039" s="53" t="s">
        <v>3</v>
      </c>
    </row>
    <row r="2040" spans="2:4" ht="15" x14ac:dyDescent="0.2">
      <c r="B2040" s="346" t="s">
        <v>6259</v>
      </c>
      <c r="C2040" s="347"/>
      <c r="D2040" s="348"/>
    </row>
    <row r="2041" spans="2:4" ht="12.75" x14ac:dyDescent="0.2">
      <c r="B2041" s="366" t="s">
        <v>6260</v>
      </c>
      <c r="C2041" s="367"/>
      <c r="D2041" s="368"/>
    </row>
    <row r="2042" spans="2:4" x14ac:dyDescent="0.2">
      <c r="B2042" s="57" t="s">
        <v>6261</v>
      </c>
      <c r="C2042" s="52">
        <v>633.3599999999999</v>
      </c>
      <c r="D2042" s="53" t="s">
        <v>3</v>
      </c>
    </row>
    <row r="2043" spans="2:4" x14ac:dyDescent="0.2">
      <c r="B2043" s="57" t="s">
        <v>6262</v>
      </c>
      <c r="C2043" s="52">
        <v>645.72</v>
      </c>
      <c r="D2043" s="53" t="s">
        <v>3</v>
      </c>
    </row>
    <row r="2044" spans="2:4" ht="12.75" x14ac:dyDescent="0.2">
      <c r="B2044" s="366" t="s">
        <v>6263</v>
      </c>
      <c r="C2044" s="367"/>
      <c r="D2044" s="368"/>
    </row>
    <row r="2045" spans="2:4" x14ac:dyDescent="0.2">
      <c r="B2045" s="57" t="s">
        <v>6264</v>
      </c>
      <c r="C2045" s="52">
        <v>146.88</v>
      </c>
      <c r="D2045" s="53" t="s">
        <v>3</v>
      </c>
    </row>
    <row r="2046" spans="2:4" x14ac:dyDescent="0.2">
      <c r="B2046" s="57" t="s">
        <v>6265</v>
      </c>
      <c r="C2046" s="52">
        <v>121.8</v>
      </c>
      <c r="D2046" s="53" t="s">
        <v>3</v>
      </c>
    </row>
    <row r="2047" spans="2:4" ht="12.75" x14ac:dyDescent="0.2">
      <c r="B2047" s="366" t="s">
        <v>6266</v>
      </c>
      <c r="C2047" s="367"/>
      <c r="D2047" s="368"/>
    </row>
    <row r="2048" spans="2:4" x14ac:dyDescent="0.2">
      <c r="B2048" s="57" t="s">
        <v>6267</v>
      </c>
      <c r="C2048" s="52">
        <v>164.51999999999998</v>
      </c>
      <c r="D2048" s="53" t="s">
        <v>3</v>
      </c>
    </row>
    <row r="2049" spans="2:4" x14ac:dyDescent="0.2">
      <c r="B2049" s="57" t="s">
        <v>6268</v>
      </c>
      <c r="C2049" s="52">
        <v>250.43999999999997</v>
      </c>
      <c r="D2049" s="53" t="s">
        <v>3</v>
      </c>
    </row>
    <row r="2050" spans="2:4" x14ac:dyDescent="0.2">
      <c r="B2050" s="57" t="s">
        <v>6269</v>
      </c>
      <c r="C2050" s="52">
        <v>207.83999999999997</v>
      </c>
      <c r="D2050" s="53" t="s">
        <v>3</v>
      </c>
    </row>
    <row r="2051" spans="2:4" x14ac:dyDescent="0.2">
      <c r="B2051" s="57" t="s">
        <v>6270</v>
      </c>
      <c r="C2051" s="52">
        <v>659.88</v>
      </c>
      <c r="D2051" s="53" t="s">
        <v>3</v>
      </c>
    </row>
    <row r="2052" spans="2:4" x14ac:dyDescent="0.2">
      <c r="B2052" s="57" t="s">
        <v>6271</v>
      </c>
      <c r="C2052" s="52">
        <v>210.6</v>
      </c>
      <c r="D2052" s="53" t="s">
        <v>3</v>
      </c>
    </row>
    <row r="2053" spans="2:4" ht="12.75" x14ac:dyDescent="0.2">
      <c r="B2053" s="366" t="s">
        <v>6272</v>
      </c>
      <c r="C2053" s="367"/>
      <c r="D2053" s="368"/>
    </row>
    <row r="2054" spans="2:4" x14ac:dyDescent="0.2">
      <c r="B2054" s="57" t="s">
        <v>6273</v>
      </c>
      <c r="C2054" s="52">
        <v>229.08</v>
      </c>
      <c r="D2054" s="53" t="s">
        <v>3</v>
      </c>
    </row>
    <row r="2055" spans="2:4" ht="12.75" x14ac:dyDescent="0.2">
      <c r="B2055" s="366" t="s">
        <v>6274</v>
      </c>
      <c r="C2055" s="367"/>
      <c r="D2055" s="368"/>
    </row>
    <row r="2056" spans="2:4" x14ac:dyDescent="0.2">
      <c r="B2056" s="57" t="s">
        <v>6275</v>
      </c>
      <c r="C2056" s="52">
        <v>201</v>
      </c>
      <c r="D2056" s="53" t="s">
        <v>3</v>
      </c>
    </row>
    <row r="2057" spans="2:4" x14ac:dyDescent="0.2">
      <c r="B2057" s="57" t="s">
        <v>6276</v>
      </c>
      <c r="C2057" s="52">
        <v>201</v>
      </c>
      <c r="D2057" s="53" t="s">
        <v>3</v>
      </c>
    </row>
    <row r="2058" spans="2:4" x14ac:dyDescent="0.2">
      <c r="B2058" s="57" t="s">
        <v>6277</v>
      </c>
      <c r="C2058" s="52">
        <v>316.67999999999995</v>
      </c>
      <c r="D2058" s="53" t="s">
        <v>3</v>
      </c>
    </row>
    <row r="2059" spans="2:4" x14ac:dyDescent="0.2">
      <c r="B2059" s="57" t="s">
        <v>6278</v>
      </c>
      <c r="C2059" s="52">
        <v>238.07999999999998</v>
      </c>
      <c r="D2059" s="53" t="s">
        <v>3</v>
      </c>
    </row>
    <row r="2060" spans="2:4" ht="22.5" x14ac:dyDescent="0.2">
      <c r="B2060" s="57" t="s">
        <v>6279</v>
      </c>
      <c r="C2060" s="52">
        <v>785.52</v>
      </c>
      <c r="D2060" s="53" t="s">
        <v>3</v>
      </c>
    </row>
    <row r="2061" spans="2:4" x14ac:dyDescent="0.2">
      <c r="B2061" s="57" t="s">
        <v>6280</v>
      </c>
      <c r="C2061" s="52">
        <v>708.12</v>
      </c>
      <c r="D2061" s="53" t="s">
        <v>3</v>
      </c>
    </row>
    <row r="2062" spans="2:4" ht="12.75" x14ac:dyDescent="0.2">
      <c r="B2062" s="366" t="s">
        <v>6281</v>
      </c>
      <c r="C2062" s="367"/>
      <c r="D2062" s="368"/>
    </row>
    <row r="2063" spans="2:4" x14ac:dyDescent="0.2">
      <c r="B2063" s="57" t="s">
        <v>6282</v>
      </c>
      <c r="C2063" s="52">
        <v>131.51999999999998</v>
      </c>
      <c r="D2063" s="53" t="s">
        <v>3</v>
      </c>
    </row>
    <row r="2064" spans="2:4" x14ac:dyDescent="0.2">
      <c r="B2064" s="57" t="s">
        <v>6283</v>
      </c>
      <c r="C2064" s="52">
        <v>252.6</v>
      </c>
      <c r="D2064" s="53" t="s">
        <v>3</v>
      </c>
    </row>
    <row r="2065" spans="2:4" x14ac:dyDescent="0.2">
      <c r="B2065" s="57" t="s">
        <v>6284</v>
      </c>
      <c r="C2065" s="52">
        <v>390.59999999999997</v>
      </c>
      <c r="D2065" s="53" t="s">
        <v>3</v>
      </c>
    </row>
    <row r="2066" spans="2:4" x14ac:dyDescent="0.2">
      <c r="B2066" s="57" t="s">
        <v>6285</v>
      </c>
      <c r="C2066" s="52">
        <v>283.68</v>
      </c>
      <c r="D2066" s="53" t="s">
        <v>3</v>
      </c>
    </row>
    <row r="2067" spans="2:4" x14ac:dyDescent="0.2">
      <c r="B2067" s="57" t="s">
        <v>6286</v>
      </c>
      <c r="C2067" s="52">
        <v>616.79999999999995</v>
      </c>
      <c r="D2067" s="53" t="s">
        <v>3</v>
      </c>
    </row>
    <row r="2068" spans="2:4" x14ac:dyDescent="0.2">
      <c r="B2068" s="57" t="s">
        <v>6287</v>
      </c>
      <c r="C2068" s="52">
        <v>235.43999999999997</v>
      </c>
      <c r="D2068" s="53" t="s">
        <v>3</v>
      </c>
    </row>
    <row r="2069" spans="2:4" x14ac:dyDescent="0.2">
      <c r="B2069" s="57" t="s">
        <v>6288</v>
      </c>
      <c r="C2069" s="52">
        <v>397.92</v>
      </c>
      <c r="D2069" s="53" t="s">
        <v>3</v>
      </c>
    </row>
    <row r="2070" spans="2:4" x14ac:dyDescent="0.2">
      <c r="B2070" s="57" t="s">
        <v>6289</v>
      </c>
      <c r="C2070" s="52">
        <v>412.8</v>
      </c>
      <c r="D2070" s="53" t="s">
        <v>3</v>
      </c>
    </row>
    <row r="2071" spans="2:4" x14ac:dyDescent="0.2">
      <c r="B2071" s="57" t="s">
        <v>6290</v>
      </c>
      <c r="C2071" s="52">
        <v>438.59999999999997</v>
      </c>
      <c r="D2071" s="53" t="s">
        <v>3</v>
      </c>
    </row>
    <row r="2072" spans="2:4" ht="12.75" x14ac:dyDescent="0.2">
      <c r="B2072" s="366" t="s">
        <v>6291</v>
      </c>
      <c r="C2072" s="367"/>
      <c r="D2072" s="368"/>
    </row>
    <row r="2073" spans="2:4" x14ac:dyDescent="0.2">
      <c r="B2073" s="57" t="s">
        <v>6292</v>
      </c>
      <c r="C2073" s="52">
        <v>70.08</v>
      </c>
      <c r="D2073" s="53" t="s">
        <v>3</v>
      </c>
    </row>
    <row r="2074" spans="2:4" x14ac:dyDescent="0.2">
      <c r="B2074" s="57" t="s">
        <v>6293</v>
      </c>
      <c r="C2074" s="52">
        <v>125.88</v>
      </c>
      <c r="D2074" s="53" t="s">
        <v>3</v>
      </c>
    </row>
    <row r="2075" spans="2:4" x14ac:dyDescent="0.2">
      <c r="B2075" s="57" t="s">
        <v>6294</v>
      </c>
      <c r="C2075" s="52">
        <v>236.39999999999998</v>
      </c>
      <c r="D2075" s="53" t="s">
        <v>3</v>
      </c>
    </row>
    <row r="2076" spans="2:4" x14ac:dyDescent="0.2">
      <c r="B2076" s="57" t="s">
        <v>6295</v>
      </c>
      <c r="C2076" s="52">
        <v>175.43999999999997</v>
      </c>
      <c r="D2076" s="53" t="s">
        <v>3</v>
      </c>
    </row>
    <row r="2077" spans="2:4" x14ac:dyDescent="0.2">
      <c r="B2077" s="57" t="s">
        <v>6296</v>
      </c>
      <c r="C2077" s="52">
        <v>114.24</v>
      </c>
      <c r="D2077" s="53" t="s">
        <v>3</v>
      </c>
    </row>
    <row r="2078" spans="2:4" x14ac:dyDescent="0.2">
      <c r="B2078" s="57" t="s">
        <v>6297</v>
      </c>
      <c r="C2078" s="52">
        <v>83.64</v>
      </c>
      <c r="D2078" s="53" t="s">
        <v>3</v>
      </c>
    </row>
    <row r="2079" spans="2:4" x14ac:dyDescent="0.2">
      <c r="B2079" s="57" t="s">
        <v>6298</v>
      </c>
      <c r="C2079" s="52">
        <v>297.95999999999998</v>
      </c>
      <c r="D2079" s="53" t="s">
        <v>3</v>
      </c>
    </row>
    <row r="2080" spans="2:4" x14ac:dyDescent="0.2">
      <c r="B2080" s="57" t="s">
        <v>6299</v>
      </c>
      <c r="C2080" s="52">
        <v>30</v>
      </c>
      <c r="D2080" s="53" t="s">
        <v>3</v>
      </c>
    </row>
    <row r="2081" spans="2:4" ht="12.75" x14ac:dyDescent="0.2">
      <c r="B2081" s="366" t="s">
        <v>6300</v>
      </c>
      <c r="C2081" s="367"/>
      <c r="D2081" s="368"/>
    </row>
    <row r="2082" spans="2:4" ht="22.5" x14ac:dyDescent="0.2">
      <c r="B2082" s="57" t="s">
        <v>6301</v>
      </c>
      <c r="C2082" s="52">
        <v>85.919999999999987</v>
      </c>
      <c r="D2082" s="53" t="s">
        <v>3</v>
      </c>
    </row>
    <row r="2083" spans="2:4" x14ac:dyDescent="0.2">
      <c r="B2083" s="57" t="s">
        <v>6302</v>
      </c>
      <c r="C2083" s="52">
        <v>69.599999999999994</v>
      </c>
      <c r="D2083" s="53" t="s">
        <v>4394</v>
      </c>
    </row>
    <row r="2084" spans="2:4" x14ac:dyDescent="0.2">
      <c r="B2084" s="57" t="s">
        <v>6303</v>
      </c>
      <c r="C2084" s="52">
        <v>538.19999999999993</v>
      </c>
      <c r="D2084" s="53" t="s">
        <v>4394</v>
      </c>
    </row>
    <row r="2085" spans="2:4" ht="22.5" x14ac:dyDescent="0.2">
      <c r="B2085" s="57" t="s">
        <v>6304</v>
      </c>
      <c r="C2085" s="52">
        <v>194.04</v>
      </c>
      <c r="D2085" s="53" t="s">
        <v>4394</v>
      </c>
    </row>
    <row r="2086" spans="2:4" ht="22.5" x14ac:dyDescent="0.2">
      <c r="B2086" s="57" t="s">
        <v>6305</v>
      </c>
      <c r="C2086" s="52">
        <v>430.8</v>
      </c>
      <c r="D2086" s="53" t="s">
        <v>4394</v>
      </c>
    </row>
    <row r="2087" spans="2:4" x14ac:dyDescent="0.2">
      <c r="B2087" s="57" t="s">
        <v>6306</v>
      </c>
      <c r="C2087" s="52">
        <v>128.4</v>
      </c>
      <c r="D2087" s="53" t="s">
        <v>4394</v>
      </c>
    </row>
    <row r="2088" spans="2:4" ht="22.5" x14ac:dyDescent="0.2">
      <c r="B2088" s="57" t="s">
        <v>6307</v>
      </c>
      <c r="C2088" s="52">
        <v>73.08</v>
      </c>
      <c r="D2088" s="53" t="s">
        <v>3</v>
      </c>
    </row>
    <row r="2089" spans="2:4" x14ac:dyDescent="0.2">
      <c r="B2089" s="57" t="s">
        <v>6308</v>
      </c>
      <c r="C2089" s="52">
        <v>504.59999999999997</v>
      </c>
      <c r="D2089" s="53" t="s">
        <v>4394</v>
      </c>
    </row>
    <row r="2090" spans="2:4" ht="15" x14ac:dyDescent="0.2">
      <c r="B2090" s="346" t="s">
        <v>6309</v>
      </c>
      <c r="C2090" s="347"/>
      <c r="D2090" s="348"/>
    </row>
    <row r="2091" spans="2:4" ht="12.75" x14ac:dyDescent="0.2">
      <c r="B2091" s="366" t="s">
        <v>6310</v>
      </c>
      <c r="C2091" s="367"/>
      <c r="D2091" s="368"/>
    </row>
    <row r="2092" spans="2:4" x14ac:dyDescent="0.2">
      <c r="B2092" s="57" t="s">
        <v>6311</v>
      </c>
      <c r="C2092" s="52">
        <v>219.11999999999998</v>
      </c>
      <c r="D2092" s="53" t="s">
        <v>3</v>
      </c>
    </row>
    <row r="2093" spans="2:4" x14ac:dyDescent="0.2">
      <c r="B2093" s="57" t="s">
        <v>6312</v>
      </c>
      <c r="C2093" s="52">
        <v>545.28</v>
      </c>
      <c r="D2093" s="53" t="s">
        <v>3</v>
      </c>
    </row>
    <row r="2094" spans="2:4" x14ac:dyDescent="0.2">
      <c r="B2094" s="57" t="s">
        <v>6313</v>
      </c>
      <c r="C2094" s="52">
        <v>724.32</v>
      </c>
      <c r="D2094" s="53" t="s">
        <v>3</v>
      </c>
    </row>
    <row r="2095" spans="2:4" ht="12.75" x14ac:dyDescent="0.2">
      <c r="B2095" s="366" t="s">
        <v>6314</v>
      </c>
      <c r="C2095" s="367"/>
      <c r="D2095" s="368"/>
    </row>
    <row r="2096" spans="2:4" x14ac:dyDescent="0.2">
      <c r="B2096" s="57" t="s">
        <v>6315</v>
      </c>
      <c r="C2096" s="52">
        <v>326.27999999999997</v>
      </c>
      <c r="D2096" s="53" t="s">
        <v>3</v>
      </c>
    </row>
    <row r="2097" spans="2:4" x14ac:dyDescent="0.2">
      <c r="B2097" s="57" t="s">
        <v>6316</v>
      </c>
      <c r="C2097" s="52">
        <v>390.72</v>
      </c>
      <c r="D2097" s="53" t="s">
        <v>3</v>
      </c>
    </row>
    <row r="2098" spans="2:4" ht="22.5" x14ac:dyDescent="0.2">
      <c r="B2098" s="57" t="s">
        <v>6317</v>
      </c>
      <c r="C2098" s="52">
        <v>200.04</v>
      </c>
      <c r="D2098" s="53" t="s">
        <v>3</v>
      </c>
    </row>
    <row r="2099" spans="2:4" ht="22.5" x14ac:dyDescent="0.2">
      <c r="B2099" s="57" t="s">
        <v>6318</v>
      </c>
      <c r="C2099" s="52">
        <v>234.6</v>
      </c>
      <c r="D2099" s="53" t="s">
        <v>3</v>
      </c>
    </row>
    <row r="2100" spans="2:4" ht="22.5" x14ac:dyDescent="0.2">
      <c r="B2100" s="57" t="s">
        <v>6319</v>
      </c>
      <c r="C2100" s="52">
        <v>303.59999999999997</v>
      </c>
      <c r="D2100" s="53" t="s">
        <v>3</v>
      </c>
    </row>
    <row r="2101" spans="2:4" ht="22.5" x14ac:dyDescent="0.2">
      <c r="B2101" s="57" t="s">
        <v>6320</v>
      </c>
      <c r="C2101" s="52">
        <v>869.88</v>
      </c>
      <c r="D2101" s="53" t="s">
        <v>3</v>
      </c>
    </row>
    <row r="2102" spans="2:4" x14ac:dyDescent="0.2">
      <c r="B2102" s="57" t="s">
        <v>6321</v>
      </c>
      <c r="C2102" s="52">
        <v>87.24</v>
      </c>
      <c r="D2102" s="53" t="s">
        <v>3</v>
      </c>
    </row>
    <row r="2103" spans="2:4" ht="12.75" x14ac:dyDescent="0.2">
      <c r="B2103" s="366" t="s">
        <v>6322</v>
      </c>
      <c r="C2103" s="367"/>
      <c r="D2103" s="368"/>
    </row>
    <row r="2104" spans="2:4" x14ac:dyDescent="0.2">
      <c r="B2104" s="57" t="s">
        <v>6323</v>
      </c>
      <c r="C2104" s="52">
        <v>44.64</v>
      </c>
      <c r="D2104" s="53" t="s">
        <v>3</v>
      </c>
    </row>
    <row r="2105" spans="2:4" x14ac:dyDescent="0.2">
      <c r="B2105" s="57" t="s">
        <v>6324</v>
      </c>
      <c r="C2105" s="52">
        <v>260.76</v>
      </c>
      <c r="D2105" s="53" t="s">
        <v>3</v>
      </c>
    </row>
    <row r="2106" spans="2:4" x14ac:dyDescent="0.2">
      <c r="B2106" s="57" t="s">
        <v>6325</v>
      </c>
      <c r="C2106" s="52">
        <v>495.72</v>
      </c>
      <c r="D2106" s="53" t="s">
        <v>3</v>
      </c>
    </row>
    <row r="2107" spans="2:4" ht="22.5" x14ac:dyDescent="0.2">
      <c r="B2107" s="57" t="s">
        <v>6326</v>
      </c>
      <c r="C2107" s="52">
        <v>592.55999999999995</v>
      </c>
      <c r="D2107" s="53" t="s">
        <v>3</v>
      </c>
    </row>
    <row r="2108" spans="2:4" x14ac:dyDescent="0.2">
      <c r="B2108" s="57" t="s">
        <v>6327</v>
      </c>
      <c r="C2108" s="52">
        <v>429.23999999999995</v>
      </c>
      <c r="D2108" s="53" t="s">
        <v>3</v>
      </c>
    </row>
    <row r="2109" spans="2:4" x14ac:dyDescent="0.2">
      <c r="B2109" s="57" t="s">
        <v>6328</v>
      </c>
      <c r="C2109" s="52">
        <v>309.95999999999998</v>
      </c>
      <c r="D2109" s="53" t="s">
        <v>3</v>
      </c>
    </row>
    <row r="2110" spans="2:4" x14ac:dyDescent="0.2">
      <c r="B2110" s="57" t="s">
        <v>6329</v>
      </c>
      <c r="C2110" s="52">
        <v>474</v>
      </c>
      <c r="D2110" s="53" t="s">
        <v>3</v>
      </c>
    </row>
    <row r="2111" spans="2:4" ht="12.75" x14ac:dyDescent="0.2">
      <c r="B2111" s="366" t="s">
        <v>6330</v>
      </c>
      <c r="C2111" s="367"/>
      <c r="D2111" s="368"/>
    </row>
    <row r="2112" spans="2:4" x14ac:dyDescent="0.2">
      <c r="B2112" s="57" t="s">
        <v>6331</v>
      </c>
      <c r="C2112" s="52">
        <v>258.12</v>
      </c>
      <c r="D2112" s="53" t="s">
        <v>3</v>
      </c>
    </row>
    <row r="2113" spans="2:4" x14ac:dyDescent="0.2">
      <c r="B2113" s="57" t="s">
        <v>6332</v>
      </c>
      <c r="C2113" s="52">
        <v>306.23999999999995</v>
      </c>
      <c r="D2113" s="53" t="s">
        <v>3</v>
      </c>
    </row>
    <row r="2114" spans="2:4" ht="12.75" x14ac:dyDescent="0.2">
      <c r="B2114" s="366" t="s">
        <v>6333</v>
      </c>
      <c r="C2114" s="367"/>
      <c r="D2114" s="368"/>
    </row>
    <row r="2115" spans="2:4" x14ac:dyDescent="0.2">
      <c r="B2115" s="57" t="s">
        <v>6334</v>
      </c>
      <c r="C2115" s="52">
        <v>40.68</v>
      </c>
      <c r="D2115" s="53" t="s">
        <v>3</v>
      </c>
    </row>
    <row r="2116" spans="2:4" x14ac:dyDescent="0.2">
      <c r="B2116" s="57" t="s">
        <v>6335</v>
      </c>
      <c r="C2116" s="52">
        <v>51.84</v>
      </c>
      <c r="D2116" s="53" t="s">
        <v>3</v>
      </c>
    </row>
    <row r="2117" spans="2:4" ht="12.75" x14ac:dyDescent="0.2">
      <c r="B2117" s="366" t="s">
        <v>6336</v>
      </c>
      <c r="C2117" s="367"/>
      <c r="D2117" s="368"/>
    </row>
    <row r="2118" spans="2:4" x14ac:dyDescent="0.2">
      <c r="B2118" s="57" t="s">
        <v>6337</v>
      </c>
      <c r="C2118" s="52">
        <v>42</v>
      </c>
      <c r="D2118" s="53" t="s">
        <v>3</v>
      </c>
    </row>
    <row r="2119" spans="2:4" x14ac:dyDescent="0.2">
      <c r="B2119" s="57" t="s">
        <v>6338</v>
      </c>
      <c r="C2119" s="52">
        <v>37.32</v>
      </c>
      <c r="D2119" s="53" t="s">
        <v>3</v>
      </c>
    </row>
    <row r="2120" spans="2:4" x14ac:dyDescent="0.2">
      <c r="B2120" s="57" t="s">
        <v>6339</v>
      </c>
      <c r="C2120" s="52">
        <v>56.04</v>
      </c>
      <c r="D2120" s="53" t="s">
        <v>3</v>
      </c>
    </row>
    <row r="2121" spans="2:4" x14ac:dyDescent="0.2">
      <c r="B2121" s="57" t="s">
        <v>6340</v>
      </c>
      <c r="C2121" s="52">
        <v>64.92</v>
      </c>
      <c r="D2121" s="53" t="s">
        <v>3</v>
      </c>
    </row>
    <row r="2122" spans="2:4" x14ac:dyDescent="0.2">
      <c r="B2122" s="57" t="s">
        <v>6341</v>
      </c>
      <c r="C2122" s="52">
        <v>38.4</v>
      </c>
      <c r="D2122" s="53" t="s">
        <v>3</v>
      </c>
    </row>
    <row r="2123" spans="2:4" x14ac:dyDescent="0.2">
      <c r="B2123" s="57" t="s">
        <v>6342</v>
      </c>
      <c r="C2123" s="52">
        <v>72</v>
      </c>
      <c r="D2123" s="53" t="s">
        <v>3</v>
      </c>
    </row>
    <row r="2124" spans="2:4" x14ac:dyDescent="0.2">
      <c r="B2124" s="57" t="s">
        <v>6343</v>
      </c>
      <c r="C2124" s="52">
        <v>77.16</v>
      </c>
      <c r="D2124" s="53" t="s">
        <v>3</v>
      </c>
    </row>
    <row r="2125" spans="2:4" x14ac:dyDescent="0.2">
      <c r="B2125" s="57" t="s">
        <v>6344</v>
      </c>
      <c r="C2125" s="52">
        <v>92.88000000000001</v>
      </c>
      <c r="D2125" s="53" t="s">
        <v>3</v>
      </c>
    </row>
    <row r="2126" spans="2:4" x14ac:dyDescent="0.2">
      <c r="B2126" s="57" t="s">
        <v>6345</v>
      </c>
      <c r="C2126" s="52">
        <v>125.16</v>
      </c>
      <c r="D2126" s="53" t="s">
        <v>3</v>
      </c>
    </row>
    <row r="2127" spans="2:4" ht="12.75" x14ac:dyDescent="0.2">
      <c r="B2127" s="366" t="s">
        <v>6346</v>
      </c>
      <c r="C2127" s="367"/>
      <c r="D2127" s="368"/>
    </row>
    <row r="2128" spans="2:4" x14ac:dyDescent="0.2">
      <c r="B2128" s="57" t="s">
        <v>6347</v>
      </c>
      <c r="C2128" s="52">
        <v>37.44</v>
      </c>
      <c r="D2128" s="53" t="s">
        <v>3</v>
      </c>
    </row>
    <row r="2129" spans="2:4" x14ac:dyDescent="0.2">
      <c r="B2129" s="57" t="s">
        <v>6348</v>
      </c>
      <c r="C2129" s="52">
        <v>40.32</v>
      </c>
      <c r="D2129" s="53" t="s">
        <v>3</v>
      </c>
    </row>
    <row r="2130" spans="2:4" x14ac:dyDescent="0.2">
      <c r="B2130" s="57" t="s">
        <v>6349</v>
      </c>
      <c r="C2130" s="52">
        <v>39.24</v>
      </c>
      <c r="D2130" s="53" t="s">
        <v>3</v>
      </c>
    </row>
    <row r="2131" spans="2:4" x14ac:dyDescent="0.2">
      <c r="B2131" s="57" t="s">
        <v>6350</v>
      </c>
      <c r="C2131" s="52">
        <v>38.159999999999997</v>
      </c>
      <c r="D2131" s="53" t="s">
        <v>3</v>
      </c>
    </row>
    <row r="2132" spans="2:4" x14ac:dyDescent="0.2">
      <c r="B2132" s="57" t="s">
        <v>6351</v>
      </c>
      <c r="C2132" s="52">
        <v>72</v>
      </c>
      <c r="D2132" s="53" t="s">
        <v>3</v>
      </c>
    </row>
    <row r="2133" spans="2:4" x14ac:dyDescent="0.2">
      <c r="B2133" s="57" t="s">
        <v>6352</v>
      </c>
      <c r="C2133" s="52">
        <v>75.72</v>
      </c>
      <c r="D2133" s="53" t="s">
        <v>3</v>
      </c>
    </row>
    <row r="2134" spans="2:4" x14ac:dyDescent="0.2">
      <c r="B2134" s="57" t="s">
        <v>6353</v>
      </c>
      <c r="C2134" s="52">
        <v>92.88000000000001</v>
      </c>
      <c r="D2134" s="53" t="s">
        <v>3</v>
      </c>
    </row>
    <row r="2135" spans="2:4" ht="12.75" x14ac:dyDescent="0.2">
      <c r="B2135" s="366" t="s">
        <v>6354</v>
      </c>
      <c r="C2135" s="367"/>
      <c r="D2135" s="368"/>
    </row>
    <row r="2136" spans="2:4" ht="22.5" x14ac:dyDescent="0.2">
      <c r="B2136" s="57" t="s">
        <v>6355</v>
      </c>
      <c r="C2136" s="52">
        <v>111</v>
      </c>
      <c r="D2136" s="53" t="s">
        <v>3</v>
      </c>
    </row>
    <row r="2137" spans="2:4" ht="22.5" x14ac:dyDescent="0.2">
      <c r="B2137" s="57" t="s">
        <v>6356</v>
      </c>
      <c r="C2137" s="52">
        <v>65.52</v>
      </c>
      <c r="D2137" s="53" t="s">
        <v>3</v>
      </c>
    </row>
    <row r="2138" spans="2:4" x14ac:dyDescent="0.2">
      <c r="B2138" s="57" t="s">
        <v>6357</v>
      </c>
      <c r="C2138" s="52">
        <v>40.440000000000005</v>
      </c>
      <c r="D2138" s="53" t="s">
        <v>3</v>
      </c>
    </row>
    <row r="2139" spans="2:4" ht="12.75" x14ac:dyDescent="0.2">
      <c r="B2139" s="366" t="s">
        <v>6358</v>
      </c>
      <c r="C2139" s="367"/>
      <c r="D2139" s="368"/>
    </row>
    <row r="2140" spans="2:4" x14ac:dyDescent="0.2">
      <c r="B2140" s="57" t="s">
        <v>6359</v>
      </c>
      <c r="C2140" s="52">
        <v>17.639999999999997</v>
      </c>
      <c r="D2140" s="53" t="s">
        <v>3</v>
      </c>
    </row>
    <row r="2141" spans="2:4" x14ac:dyDescent="0.2">
      <c r="B2141" s="57" t="s">
        <v>6360</v>
      </c>
      <c r="C2141" s="52">
        <v>17.28</v>
      </c>
      <c r="D2141" s="53" t="s">
        <v>3</v>
      </c>
    </row>
    <row r="2142" spans="2:4" x14ac:dyDescent="0.2">
      <c r="B2142" s="57" t="s">
        <v>6361</v>
      </c>
      <c r="C2142" s="52">
        <v>24.479999999999997</v>
      </c>
      <c r="D2142" s="53" t="s">
        <v>3</v>
      </c>
    </row>
    <row r="2143" spans="2:4" x14ac:dyDescent="0.2">
      <c r="B2143" s="57" t="s">
        <v>6362</v>
      </c>
      <c r="C2143" s="52">
        <v>25.8</v>
      </c>
      <c r="D2143" s="53" t="s">
        <v>3</v>
      </c>
    </row>
    <row r="2144" spans="2:4" x14ac:dyDescent="0.2">
      <c r="B2144" s="57" t="s">
        <v>6363</v>
      </c>
      <c r="C2144" s="52">
        <v>22.56</v>
      </c>
      <c r="D2144" s="53" t="s">
        <v>3</v>
      </c>
    </row>
    <row r="2145" spans="2:4" x14ac:dyDescent="0.2">
      <c r="B2145" s="57" t="s">
        <v>6364</v>
      </c>
      <c r="C2145" s="52">
        <v>29.16</v>
      </c>
      <c r="D2145" s="53" t="s">
        <v>3</v>
      </c>
    </row>
    <row r="2146" spans="2:4" x14ac:dyDescent="0.2">
      <c r="B2146" s="57" t="s">
        <v>6365</v>
      </c>
      <c r="C2146" s="52">
        <v>30</v>
      </c>
      <c r="D2146" s="53" t="s">
        <v>3</v>
      </c>
    </row>
    <row r="2147" spans="2:4" x14ac:dyDescent="0.2">
      <c r="B2147" s="57" t="s">
        <v>6366</v>
      </c>
      <c r="C2147" s="52">
        <v>35.04</v>
      </c>
      <c r="D2147" s="53" t="s">
        <v>3</v>
      </c>
    </row>
    <row r="2148" spans="2:4" x14ac:dyDescent="0.2">
      <c r="B2148" s="57" t="s">
        <v>6367</v>
      </c>
      <c r="C2148" s="52">
        <v>31.2</v>
      </c>
      <c r="D2148" s="53" t="s">
        <v>3</v>
      </c>
    </row>
    <row r="2149" spans="2:4" ht="12.75" x14ac:dyDescent="0.2">
      <c r="B2149" s="366" t="s">
        <v>6368</v>
      </c>
      <c r="C2149" s="367"/>
      <c r="D2149" s="368"/>
    </row>
    <row r="2150" spans="2:4" x14ac:dyDescent="0.2">
      <c r="B2150" s="57" t="s">
        <v>6369</v>
      </c>
      <c r="C2150" s="52">
        <v>18.36</v>
      </c>
      <c r="D2150" s="53" t="s">
        <v>3</v>
      </c>
    </row>
    <row r="2151" spans="2:4" x14ac:dyDescent="0.2">
      <c r="B2151" s="57" t="s">
        <v>6370</v>
      </c>
      <c r="C2151" s="52">
        <v>16.559999999999999</v>
      </c>
      <c r="D2151" s="53" t="s">
        <v>3</v>
      </c>
    </row>
    <row r="2152" spans="2:4" x14ac:dyDescent="0.2">
      <c r="B2152" s="57" t="s">
        <v>6371</v>
      </c>
      <c r="C2152" s="52">
        <v>21.479999999999997</v>
      </c>
      <c r="D2152" s="53" t="s">
        <v>3</v>
      </c>
    </row>
    <row r="2153" spans="2:4" x14ac:dyDescent="0.2">
      <c r="B2153" s="57" t="s">
        <v>6372</v>
      </c>
      <c r="C2153" s="52">
        <v>23.16</v>
      </c>
      <c r="D2153" s="53" t="s">
        <v>3</v>
      </c>
    </row>
    <row r="2154" spans="2:4" x14ac:dyDescent="0.2">
      <c r="B2154" s="57" t="s">
        <v>6373</v>
      </c>
      <c r="C2154" s="52">
        <v>30.479999999999997</v>
      </c>
      <c r="D2154" s="53" t="s">
        <v>3</v>
      </c>
    </row>
    <row r="2155" spans="2:4" x14ac:dyDescent="0.2">
      <c r="B2155" s="57" t="s">
        <v>6374</v>
      </c>
      <c r="C2155" s="52">
        <v>31.2</v>
      </c>
      <c r="D2155" s="53" t="s">
        <v>3</v>
      </c>
    </row>
    <row r="2156" spans="2:4" x14ac:dyDescent="0.2">
      <c r="B2156" s="57" t="s">
        <v>6375</v>
      </c>
      <c r="C2156" s="52">
        <v>40.68</v>
      </c>
      <c r="D2156" s="53" t="s">
        <v>3</v>
      </c>
    </row>
    <row r="2157" spans="2:4" ht="12.75" x14ac:dyDescent="0.2">
      <c r="B2157" s="366" t="s">
        <v>6376</v>
      </c>
      <c r="C2157" s="367"/>
      <c r="D2157" s="368"/>
    </row>
    <row r="2158" spans="2:4" x14ac:dyDescent="0.2">
      <c r="B2158" s="57" t="s">
        <v>6377</v>
      </c>
      <c r="C2158" s="52">
        <v>75.239999999999995</v>
      </c>
      <c r="D2158" s="53" t="s">
        <v>3</v>
      </c>
    </row>
    <row r="2159" spans="2:4" x14ac:dyDescent="0.2">
      <c r="B2159" s="57" t="s">
        <v>6378</v>
      </c>
      <c r="C2159" s="52">
        <v>77.040000000000006</v>
      </c>
      <c r="D2159" s="53" t="s">
        <v>3</v>
      </c>
    </row>
    <row r="2160" spans="2:4" x14ac:dyDescent="0.2">
      <c r="B2160" s="57" t="s">
        <v>6379</v>
      </c>
      <c r="C2160" s="52">
        <v>68.52</v>
      </c>
      <c r="D2160" s="53" t="s">
        <v>3</v>
      </c>
    </row>
    <row r="2161" spans="2:4" x14ac:dyDescent="0.2">
      <c r="B2161" s="57" t="s">
        <v>6380</v>
      </c>
      <c r="C2161" s="52">
        <v>79.2</v>
      </c>
      <c r="D2161" s="53" t="s">
        <v>3</v>
      </c>
    </row>
    <row r="2162" spans="2:4" x14ac:dyDescent="0.2">
      <c r="B2162" s="57" t="s">
        <v>6381</v>
      </c>
      <c r="C2162" s="52">
        <v>77.759999999999991</v>
      </c>
      <c r="D2162" s="53" t="s">
        <v>3</v>
      </c>
    </row>
    <row r="2163" spans="2:4" x14ac:dyDescent="0.2">
      <c r="B2163" s="57" t="s">
        <v>6382</v>
      </c>
      <c r="C2163" s="52">
        <v>82.2</v>
      </c>
      <c r="D2163" s="53" t="s">
        <v>3</v>
      </c>
    </row>
    <row r="2164" spans="2:4" x14ac:dyDescent="0.2">
      <c r="B2164" s="57" t="s">
        <v>6383</v>
      </c>
      <c r="C2164" s="52">
        <v>109.44</v>
      </c>
      <c r="D2164" s="53" t="s">
        <v>3</v>
      </c>
    </row>
    <row r="2165" spans="2:4" x14ac:dyDescent="0.2">
      <c r="B2165" s="57" t="s">
        <v>6384</v>
      </c>
      <c r="C2165" s="52">
        <v>122.39999999999999</v>
      </c>
      <c r="D2165" s="53" t="s">
        <v>3</v>
      </c>
    </row>
    <row r="2166" spans="2:4" x14ac:dyDescent="0.2">
      <c r="B2166" s="57" t="s">
        <v>6385</v>
      </c>
      <c r="C2166" s="52">
        <v>119.03999999999999</v>
      </c>
      <c r="D2166" s="53" t="s">
        <v>3</v>
      </c>
    </row>
    <row r="2167" spans="2:4" ht="22.5" x14ac:dyDescent="0.2">
      <c r="B2167" s="57" t="s">
        <v>6386</v>
      </c>
      <c r="C2167" s="52">
        <v>120.6</v>
      </c>
      <c r="D2167" s="53" t="s">
        <v>3</v>
      </c>
    </row>
    <row r="2168" spans="2:4" x14ac:dyDescent="0.2">
      <c r="B2168" s="57" t="s">
        <v>6387</v>
      </c>
      <c r="C2168" s="52">
        <v>59.04</v>
      </c>
      <c r="D2168" s="53" t="s">
        <v>3</v>
      </c>
    </row>
    <row r="2169" spans="2:4" ht="22.5" x14ac:dyDescent="0.2">
      <c r="B2169" s="57" t="s">
        <v>6388</v>
      </c>
      <c r="C2169" s="52">
        <v>88.919999999999987</v>
      </c>
      <c r="D2169" s="53" t="s">
        <v>3</v>
      </c>
    </row>
    <row r="2170" spans="2:4" ht="22.5" x14ac:dyDescent="0.2">
      <c r="B2170" s="57" t="s">
        <v>6389</v>
      </c>
      <c r="C2170" s="52">
        <v>122.39999999999999</v>
      </c>
      <c r="D2170" s="53" t="s">
        <v>3</v>
      </c>
    </row>
    <row r="2171" spans="2:4" ht="22.5" x14ac:dyDescent="0.2">
      <c r="B2171" s="57" t="s">
        <v>6390</v>
      </c>
      <c r="C2171" s="52">
        <v>157.19999999999999</v>
      </c>
      <c r="D2171" s="53" t="s">
        <v>3</v>
      </c>
    </row>
    <row r="2172" spans="2:4" ht="12.75" x14ac:dyDescent="0.2">
      <c r="B2172" s="366" t="s">
        <v>6391</v>
      </c>
      <c r="C2172" s="367"/>
      <c r="D2172" s="368"/>
    </row>
    <row r="2173" spans="2:4" x14ac:dyDescent="0.2">
      <c r="B2173" s="57" t="s">
        <v>6392</v>
      </c>
      <c r="C2173" s="52">
        <v>151.91999999999999</v>
      </c>
      <c r="D2173" s="53" t="s">
        <v>3</v>
      </c>
    </row>
    <row r="2174" spans="2:4" x14ac:dyDescent="0.2">
      <c r="B2174" s="57" t="s">
        <v>6393</v>
      </c>
      <c r="C2174" s="52">
        <v>59.519999999999996</v>
      </c>
      <c r="D2174" s="53" t="s">
        <v>3</v>
      </c>
    </row>
    <row r="2175" spans="2:4" x14ac:dyDescent="0.2">
      <c r="B2175" s="57" t="s">
        <v>6394</v>
      </c>
      <c r="C2175" s="52">
        <v>61.679999999999993</v>
      </c>
      <c r="D2175" s="53" t="s">
        <v>3</v>
      </c>
    </row>
    <row r="2176" spans="2:4" x14ac:dyDescent="0.2">
      <c r="B2176" s="57" t="s">
        <v>6395</v>
      </c>
      <c r="C2176" s="52">
        <v>55.32</v>
      </c>
      <c r="D2176" s="53" t="s">
        <v>3</v>
      </c>
    </row>
    <row r="2177" spans="2:4" x14ac:dyDescent="0.2">
      <c r="B2177" s="57" t="s">
        <v>6396</v>
      </c>
      <c r="C2177" s="52">
        <v>69.239999999999995</v>
      </c>
      <c r="D2177" s="53" t="s">
        <v>3</v>
      </c>
    </row>
    <row r="2178" spans="2:4" x14ac:dyDescent="0.2">
      <c r="B2178" s="57" t="s">
        <v>6397</v>
      </c>
      <c r="C2178" s="52">
        <v>60.359999999999992</v>
      </c>
      <c r="D2178" s="53" t="s">
        <v>3</v>
      </c>
    </row>
    <row r="2179" spans="2:4" x14ac:dyDescent="0.2">
      <c r="B2179" s="57" t="s">
        <v>6398</v>
      </c>
      <c r="C2179" s="52">
        <v>79.44</v>
      </c>
      <c r="D2179" s="53" t="s">
        <v>3</v>
      </c>
    </row>
    <row r="2180" spans="2:4" x14ac:dyDescent="0.2">
      <c r="B2180" s="57" t="s">
        <v>6399</v>
      </c>
      <c r="C2180" s="52">
        <v>84.48</v>
      </c>
      <c r="D2180" s="53" t="s">
        <v>3</v>
      </c>
    </row>
    <row r="2181" spans="2:4" x14ac:dyDescent="0.2">
      <c r="B2181" s="57" t="s">
        <v>6400</v>
      </c>
      <c r="C2181" s="52">
        <v>86.759999999999991</v>
      </c>
      <c r="D2181" s="53" t="s">
        <v>3</v>
      </c>
    </row>
    <row r="2182" spans="2:4" x14ac:dyDescent="0.2">
      <c r="B2182" s="57" t="s">
        <v>6401</v>
      </c>
      <c r="C2182" s="52">
        <v>99.6</v>
      </c>
      <c r="D2182" s="53" t="s">
        <v>3</v>
      </c>
    </row>
    <row r="2183" spans="2:4" x14ac:dyDescent="0.2">
      <c r="B2183" s="57" t="s">
        <v>6402</v>
      </c>
      <c r="C2183" s="52">
        <v>111.84</v>
      </c>
      <c r="D2183" s="53" t="s">
        <v>3</v>
      </c>
    </row>
    <row r="2184" spans="2:4" x14ac:dyDescent="0.2">
      <c r="B2184" s="57" t="s">
        <v>6403</v>
      </c>
      <c r="C2184" s="52">
        <v>55.92</v>
      </c>
      <c r="D2184" s="53" t="s">
        <v>3</v>
      </c>
    </row>
    <row r="2185" spans="2:4" ht="22.5" x14ac:dyDescent="0.2">
      <c r="B2185" s="57" t="s">
        <v>6404</v>
      </c>
      <c r="C2185" s="52">
        <v>98.88000000000001</v>
      </c>
      <c r="D2185" s="53" t="s">
        <v>3</v>
      </c>
    </row>
    <row r="2186" spans="2:4" ht="12.75" x14ac:dyDescent="0.2">
      <c r="B2186" s="366" t="s">
        <v>6405</v>
      </c>
      <c r="C2186" s="367"/>
      <c r="D2186" s="368"/>
    </row>
    <row r="2187" spans="2:4" ht="22.5" x14ac:dyDescent="0.2">
      <c r="B2187" s="57" t="s">
        <v>6406</v>
      </c>
      <c r="C2187" s="52">
        <v>68.399999999999991</v>
      </c>
      <c r="D2187" s="53" t="s">
        <v>3</v>
      </c>
    </row>
    <row r="2188" spans="2:4" ht="12.75" x14ac:dyDescent="0.2">
      <c r="B2188" s="366" t="s">
        <v>6407</v>
      </c>
      <c r="C2188" s="367"/>
      <c r="D2188" s="368"/>
    </row>
    <row r="2189" spans="2:4" x14ac:dyDescent="0.2">
      <c r="B2189" s="57" t="s">
        <v>6408</v>
      </c>
      <c r="C2189" s="52">
        <v>27.84</v>
      </c>
      <c r="D2189" s="53" t="s">
        <v>3</v>
      </c>
    </row>
    <row r="2190" spans="2:4" x14ac:dyDescent="0.2">
      <c r="B2190" s="57" t="s">
        <v>6409</v>
      </c>
      <c r="C2190" s="52">
        <v>14.28</v>
      </c>
      <c r="D2190" s="53" t="s">
        <v>3</v>
      </c>
    </row>
    <row r="2191" spans="2:4" x14ac:dyDescent="0.2">
      <c r="B2191" s="57" t="s">
        <v>6410</v>
      </c>
      <c r="C2191" s="52">
        <v>39.6</v>
      </c>
      <c r="D2191" s="53" t="s">
        <v>3</v>
      </c>
    </row>
    <row r="2192" spans="2:4" x14ac:dyDescent="0.2">
      <c r="B2192" s="57" t="s">
        <v>6411</v>
      </c>
      <c r="C2192" s="52">
        <v>53.64</v>
      </c>
      <c r="D2192" s="53" t="s">
        <v>3</v>
      </c>
    </row>
    <row r="2193" spans="2:4" ht="12.75" x14ac:dyDescent="0.2">
      <c r="B2193" s="366" t="s">
        <v>6412</v>
      </c>
      <c r="C2193" s="367"/>
      <c r="D2193" s="368"/>
    </row>
    <row r="2194" spans="2:4" ht="22.5" x14ac:dyDescent="0.2">
      <c r="B2194" s="57" t="s">
        <v>6413</v>
      </c>
      <c r="C2194" s="52">
        <v>35.04</v>
      </c>
      <c r="D2194" s="53" t="s">
        <v>3</v>
      </c>
    </row>
    <row r="2195" spans="2:4" ht="22.5" x14ac:dyDescent="0.2">
      <c r="B2195" s="57" t="s">
        <v>6414</v>
      </c>
      <c r="C2195" s="52">
        <v>42.6</v>
      </c>
      <c r="D2195" s="53" t="s">
        <v>3</v>
      </c>
    </row>
    <row r="2196" spans="2:4" ht="22.5" x14ac:dyDescent="0.2">
      <c r="B2196" s="57" t="s">
        <v>6415</v>
      </c>
      <c r="C2196" s="52">
        <v>46.8</v>
      </c>
      <c r="D2196" s="53" t="s">
        <v>3</v>
      </c>
    </row>
    <row r="2197" spans="2:4" ht="12.75" x14ac:dyDescent="0.2">
      <c r="B2197" s="366" t="s">
        <v>6416</v>
      </c>
      <c r="C2197" s="367"/>
      <c r="D2197" s="368"/>
    </row>
    <row r="2198" spans="2:4" ht="22.5" x14ac:dyDescent="0.2">
      <c r="B2198" s="57" t="s">
        <v>6417</v>
      </c>
      <c r="C2198" s="52">
        <v>24.84</v>
      </c>
      <c r="D2198" s="53" t="s">
        <v>3</v>
      </c>
    </row>
    <row r="2199" spans="2:4" ht="22.5" x14ac:dyDescent="0.2">
      <c r="B2199" s="57" t="s">
        <v>6418</v>
      </c>
      <c r="C2199" s="52">
        <v>36.839999999999996</v>
      </c>
      <c r="D2199" s="53" t="s">
        <v>3</v>
      </c>
    </row>
    <row r="2200" spans="2:4" ht="22.5" x14ac:dyDescent="0.2">
      <c r="B2200" s="57" t="s">
        <v>6419</v>
      </c>
      <c r="C2200" s="52">
        <v>40.08</v>
      </c>
      <c r="D2200" s="53" t="s">
        <v>3</v>
      </c>
    </row>
    <row r="2201" spans="2:4" ht="22.5" x14ac:dyDescent="0.2">
      <c r="B2201" s="57" t="s">
        <v>6420</v>
      </c>
      <c r="C2201" s="52">
        <v>40.799999999999997</v>
      </c>
      <c r="D2201" s="53" t="s">
        <v>3</v>
      </c>
    </row>
    <row r="2202" spans="2:4" ht="22.5" x14ac:dyDescent="0.2">
      <c r="B2202" s="57" t="s">
        <v>6421</v>
      </c>
      <c r="C2202" s="52">
        <v>44.879999999999995</v>
      </c>
      <c r="D2202" s="53" t="s">
        <v>3</v>
      </c>
    </row>
    <row r="2203" spans="2:4" ht="22.5" x14ac:dyDescent="0.2">
      <c r="B2203" s="57" t="s">
        <v>6422</v>
      </c>
      <c r="C2203" s="52">
        <v>29.759999999999998</v>
      </c>
      <c r="D2203" s="53" t="s">
        <v>3</v>
      </c>
    </row>
    <row r="2204" spans="2:4" ht="22.5" x14ac:dyDescent="0.2">
      <c r="B2204" s="57" t="s">
        <v>6423</v>
      </c>
      <c r="C2204" s="52">
        <v>66.47999999999999</v>
      </c>
      <c r="D2204" s="53" t="s">
        <v>3</v>
      </c>
    </row>
    <row r="2205" spans="2:4" ht="12.75" x14ac:dyDescent="0.2">
      <c r="B2205" s="366" t="s">
        <v>6424</v>
      </c>
      <c r="C2205" s="367"/>
      <c r="D2205" s="368"/>
    </row>
    <row r="2206" spans="2:4" x14ac:dyDescent="0.2">
      <c r="B2206" s="57" t="s">
        <v>6425</v>
      </c>
      <c r="C2206" s="52">
        <v>72.239999999999995</v>
      </c>
      <c r="D2206" s="53" t="s">
        <v>3</v>
      </c>
    </row>
    <row r="2207" spans="2:4" x14ac:dyDescent="0.2">
      <c r="B2207" s="57" t="s">
        <v>6426</v>
      </c>
      <c r="C2207" s="52">
        <v>130.32</v>
      </c>
      <c r="D2207" s="53" t="s">
        <v>3</v>
      </c>
    </row>
    <row r="2208" spans="2:4" x14ac:dyDescent="0.2">
      <c r="B2208" s="57" t="s">
        <v>6427</v>
      </c>
      <c r="C2208" s="52">
        <v>77.52</v>
      </c>
      <c r="D2208" s="53" t="s">
        <v>3</v>
      </c>
    </row>
    <row r="2209" spans="2:4" x14ac:dyDescent="0.2">
      <c r="B2209" s="57" t="s">
        <v>6428</v>
      </c>
      <c r="C2209" s="52">
        <v>119.28</v>
      </c>
      <c r="D2209" s="53" t="s">
        <v>3</v>
      </c>
    </row>
    <row r="2210" spans="2:4" ht="12.75" x14ac:dyDescent="0.2">
      <c r="B2210" s="366" t="s">
        <v>6429</v>
      </c>
      <c r="C2210" s="367"/>
      <c r="D2210" s="368"/>
    </row>
    <row r="2211" spans="2:4" ht="22.5" x14ac:dyDescent="0.2">
      <c r="B2211" s="57" t="s">
        <v>6430</v>
      </c>
      <c r="C2211" s="52">
        <v>134.63999999999999</v>
      </c>
      <c r="D2211" s="53" t="s">
        <v>3</v>
      </c>
    </row>
    <row r="2212" spans="2:4" x14ac:dyDescent="0.2">
      <c r="B2212" s="57" t="s">
        <v>6431</v>
      </c>
      <c r="C2212" s="52">
        <v>131.4</v>
      </c>
      <c r="D2212" s="53" t="s">
        <v>3</v>
      </c>
    </row>
    <row r="2213" spans="2:4" x14ac:dyDescent="0.2">
      <c r="B2213" s="57" t="s">
        <v>6432</v>
      </c>
      <c r="C2213" s="52">
        <v>69.72</v>
      </c>
      <c r="D2213" s="53" t="s">
        <v>3</v>
      </c>
    </row>
    <row r="2214" spans="2:4" x14ac:dyDescent="0.2">
      <c r="B2214" s="57" t="s">
        <v>6433</v>
      </c>
      <c r="C2214" s="52">
        <v>66</v>
      </c>
      <c r="D2214" s="53" t="s">
        <v>3</v>
      </c>
    </row>
    <row r="2215" spans="2:4" x14ac:dyDescent="0.2">
      <c r="B2215" s="57" t="s">
        <v>6434</v>
      </c>
      <c r="C2215" s="52">
        <v>186.83999999999997</v>
      </c>
      <c r="D2215" s="53" t="s">
        <v>3</v>
      </c>
    </row>
    <row r="2216" spans="2:4" x14ac:dyDescent="0.2">
      <c r="B2216" s="57" t="s">
        <v>6435</v>
      </c>
      <c r="C2216" s="52">
        <v>103.68</v>
      </c>
      <c r="D2216" s="53" t="s">
        <v>3</v>
      </c>
    </row>
    <row r="2217" spans="2:4" ht="22.5" x14ac:dyDescent="0.2">
      <c r="B2217" s="57" t="s">
        <v>6436</v>
      </c>
      <c r="C2217" s="52">
        <v>98.399999999999991</v>
      </c>
      <c r="D2217" s="53" t="s">
        <v>3</v>
      </c>
    </row>
    <row r="2218" spans="2:4" ht="12.75" x14ac:dyDescent="0.2">
      <c r="B2218" s="366" t="s">
        <v>6437</v>
      </c>
      <c r="C2218" s="367"/>
      <c r="D2218" s="368"/>
    </row>
    <row r="2219" spans="2:4" x14ac:dyDescent="0.2">
      <c r="B2219" s="57" t="s">
        <v>6438</v>
      </c>
      <c r="C2219" s="52">
        <v>39.24</v>
      </c>
      <c r="D2219" s="53" t="s">
        <v>3</v>
      </c>
    </row>
    <row r="2220" spans="2:4" ht="15" x14ac:dyDescent="0.2">
      <c r="B2220" s="346" t="s">
        <v>6439</v>
      </c>
      <c r="C2220" s="347"/>
      <c r="D2220" s="348"/>
    </row>
    <row r="2221" spans="2:4" ht="12.75" x14ac:dyDescent="0.2">
      <c r="B2221" s="366" t="s">
        <v>6440</v>
      </c>
      <c r="C2221" s="367"/>
      <c r="D2221" s="368"/>
    </row>
    <row r="2222" spans="2:4" ht="22.5" x14ac:dyDescent="0.2">
      <c r="B2222" s="57" t="s">
        <v>6441</v>
      </c>
      <c r="C2222" s="52">
        <v>55.32</v>
      </c>
      <c r="D2222" s="53" t="s">
        <v>3</v>
      </c>
    </row>
    <row r="2223" spans="2:4" ht="22.5" x14ac:dyDescent="0.2">
      <c r="B2223" s="57" t="s">
        <v>6442</v>
      </c>
      <c r="C2223" s="52">
        <v>59.759999999999991</v>
      </c>
      <c r="D2223" s="53" t="s">
        <v>3</v>
      </c>
    </row>
    <row r="2224" spans="2:4" x14ac:dyDescent="0.2">
      <c r="B2224" s="57" t="s">
        <v>6443</v>
      </c>
      <c r="C2224" s="52">
        <v>55.8</v>
      </c>
      <c r="D2224" s="53" t="s">
        <v>3</v>
      </c>
    </row>
    <row r="2225" spans="2:4" ht="22.5" x14ac:dyDescent="0.2">
      <c r="B2225" s="57" t="s">
        <v>6444</v>
      </c>
      <c r="C2225" s="52">
        <v>119.39999999999999</v>
      </c>
      <c r="D2225" s="53" t="s">
        <v>3</v>
      </c>
    </row>
    <row r="2226" spans="2:4" ht="22.5" x14ac:dyDescent="0.2">
      <c r="B2226" s="57" t="s">
        <v>6445</v>
      </c>
      <c r="C2226" s="52">
        <v>222.36</v>
      </c>
      <c r="D2226" s="53" t="s">
        <v>3</v>
      </c>
    </row>
    <row r="2227" spans="2:4" ht="22.5" x14ac:dyDescent="0.2">
      <c r="B2227" s="57" t="s">
        <v>6446</v>
      </c>
      <c r="C2227" s="52">
        <v>224.28</v>
      </c>
      <c r="D2227" s="53" t="s">
        <v>3</v>
      </c>
    </row>
    <row r="2228" spans="2:4" ht="22.5" x14ac:dyDescent="0.2">
      <c r="B2228" s="57" t="s">
        <v>6447</v>
      </c>
      <c r="C2228" s="52">
        <v>219.48</v>
      </c>
      <c r="D2228" s="53" t="s">
        <v>3</v>
      </c>
    </row>
    <row r="2229" spans="2:4" ht="22.5" x14ac:dyDescent="0.2">
      <c r="B2229" s="57" t="s">
        <v>6448</v>
      </c>
      <c r="C2229" s="52">
        <v>124.8</v>
      </c>
      <c r="D2229" s="53" t="s">
        <v>3</v>
      </c>
    </row>
    <row r="2230" spans="2:4" ht="12.75" x14ac:dyDescent="0.2">
      <c r="B2230" s="366" t="s">
        <v>6449</v>
      </c>
      <c r="C2230" s="367"/>
      <c r="D2230" s="368"/>
    </row>
    <row r="2231" spans="2:4" ht="22.5" x14ac:dyDescent="0.2">
      <c r="B2231" s="57" t="s">
        <v>6450</v>
      </c>
      <c r="C2231" s="52">
        <v>116.16</v>
      </c>
      <c r="D2231" s="53" t="s">
        <v>4394</v>
      </c>
    </row>
    <row r="2232" spans="2:4" ht="22.5" x14ac:dyDescent="0.2">
      <c r="B2232" s="57" t="s">
        <v>6451</v>
      </c>
      <c r="C2232" s="52">
        <v>120.48</v>
      </c>
      <c r="D2232" s="53" t="s">
        <v>4394</v>
      </c>
    </row>
    <row r="2233" spans="2:4" ht="22.5" x14ac:dyDescent="0.2">
      <c r="B2233" s="57" t="s">
        <v>6452</v>
      </c>
      <c r="C2233" s="52">
        <v>121.91999999999999</v>
      </c>
      <c r="D2233" s="53" t="s">
        <v>4394</v>
      </c>
    </row>
    <row r="2234" spans="2:4" ht="22.5" x14ac:dyDescent="0.2">
      <c r="B2234" s="57" t="s">
        <v>6453</v>
      </c>
      <c r="C2234" s="52">
        <v>121.91999999999999</v>
      </c>
      <c r="D2234" s="53" t="s">
        <v>4394</v>
      </c>
    </row>
    <row r="2235" spans="2:4" ht="22.5" x14ac:dyDescent="0.2">
      <c r="B2235" s="57" t="s">
        <v>6454</v>
      </c>
      <c r="C2235" s="52">
        <v>177.72</v>
      </c>
      <c r="D2235" s="53" t="s">
        <v>4394</v>
      </c>
    </row>
    <row r="2236" spans="2:4" ht="22.5" x14ac:dyDescent="0.2">
      <c r="B2236" s="57" t="s">
        <v>6455</v>
      </c>
      <c r="C2236" s="52">
        <v>70.08</v>
      </c>
      <c r="D2236" s="53" t="s">
        <v>4394</v>
      </c>
    </row>
    <row r="2237" spans="2:4" ht="22.5" x14ac:dyDescent="0.2">
      <c r="B2237" s="57" t="s">
        <v>6456</v>
      </c>
      <c r="C2237" s="52">
        <v>70.08</v>
      </c>
      <c r="D2237" s="53" t="s">
        <v>4394</v>
      </c>
    </row>
    <row r="2238" spans="2:4" ht="22.5" x14ac:dyDescent="0.2">
      <c r="B2238" s="57" t="s">
        <v>6457</v>
      </c>
      <c r="C2238" s="52">
        <v>70.08</v>
      </c>
      <c r="D2238" s="53" t="s">
        <v>4394</v>
      </c>
    </row>
    <row r="2239" spans="2:4" ht="22.5" x14ac:dyDescent="0.2">
      <c r="B2239" s="57" t="s">
        <v>6458</v>
      </c>
      <c r="C2239" s="52">
        <v>70.8</v>
      </c>
      <c r="D2239" s="53" t="s">
        <v>4394</v>
      </c>
    </row>
    <row r="2240" spans="2:4" ht="22.5" x14ac:dyDescent="0.2">
      <c r="B2240" s="57" t="s">
        <v>6459</v>
      </c>
      <c r="C2240" s="52">
        <v>96.36</v>
      </c>
      <c r="D2240" s="53" t="s">
        <v>4394</v>
      </c>
    </row>
    <row r="2241" spans="2:4" ht="22.5" x14ac:dyDescent="0.2">
      <c r="B2241" s="57" t="s">
        <v>6460</v>
      </c>
      <c r="C2241" s="52">
        <v>101.52</v>
      </c>
      <c r="D2241" s="53" t="s">
        <v>4394</v>
      </c>
    </row>
    <row r="2242" spans="2:4" ht="22.5" x14ac:dyDescent="0.2">
      <c r="B2242" s="57" t="s">
        <v>6461</v>
      </c>
      <c r="C2242" s="52">
        <v>177.72</v>
      </c>
      <c r="D2242" s="53" t="s">
        <v>4394</v>
      </c>
    </row>
    <row r="2243" spans="2:4" ht="22.5" x14ac:dyDescent="0.2">
      <c r="B2243" s="57" t="s">
        <v>6462</v>
      </c>
      <c r="C2243" s="52">
        <v>96.24</v>
      </c>
      <c r="D2243" s="53" t="s">
        <v>4394</v>
      </c>
    </row>
    <row r="2244" spans="2:4" ht="22.5" x14ac:dyDescent="0.2">
      <c r="B2244" s="57" t="s">
        <v>6463</v>
      </c>
      <c r="C2244" s="52">
        <v>137.76</v>
      </c>
      <c r="D2244" s="53" t="s">
        <v>4394</v>
      </c>
    </row>
    <row r="2245" spans="2:4" ht="22.5" x14ac:dyDescent="0.2">
      <c r="B2245" s="57" t="s">
        <v>6464</v>
      </c>
      <c r="C2245" s="52">
        <v>98.759999999999991</v>
      </c>
      <c r="D2245" s="53" t="s">
        <v>4394</v>
      </c>
    </row>
    <row r="2246" spans="2:4" ht="22.5" x14ac:dyDescent="0.2">
      <c r="B2246" s="57" t="s">
        <v>6465</v>
      </c>
      <c r="C2246" s="52">
        <v>177.72</v>
      </c>
      <c r="D2246" s="53" t="s">
        <v>4394</v>
      </c>
    </row>
    <row r="2247" spans="2:4" ht="22.5" x14ac:dyDescent="0.2">
      <c r="B2247" s="57" t="s">
        <v>6466</v>
      </c>
      <c r="C2247" s="52">
        <v>480.47999999999996</v>
      </c>
      <c r="D2247" s="53" t="s">
        <v>4394</v>
      </c>
    </row>
    <row r="2248" spans="2:4" ht="22.5" x14ac:dyDescent="0.2">
      <c r="B2248" s="57" t="s">
        <v>6467</v>
      </c>
      <c r="C2248" s="52">
        <v>278.76</v>
      </c>
      <c r="D2248" s="53" t="s">
        <v>4394</v>
      </c>
    </row>
    <row r="2249" spans="2:4" ht="22.5" x14ac:dyDescent="0.2">
      <c r="B2249" s="57" t="s">
        <v>6468</v>
      </c>
      <c r="C2249" s="52">
        <v>230.88</v>
      </c>
      <c r="D2249" s="53" t="s">
        <v>4394</v>
      </c>
    </row>
    <row r="2250" spans="2:4" ht="22.5" x14ac:dyDescent="0.2">
      <c r="B2250" s="57" t="s">
        <v>6469</v>
      </c>
      <c r="C2250" s="52">
        <v>114.71999999999998</v>
      </c>
      <c r="D2250" s="53" t="s">
        <v>4394</v>
      </c>
    </row>
    <row r="2251" spans="2:4" ht="22.5" x14ac:dyDescent="0.2">
      <c r="B2251" s="57" t="s">
        <v>6470</v>
      </c>
      <c r="C2251" s="52">
        <v>114.71999999999998</v>
      </c>
      <c r="D2251" s="53" t="s">
        <v>4394</v>
      </c>
    </row>
    <row r="2252" spans="2:4" ht="22.5" x14ac:dyDescent="0.2">
      <c r="B2252" s="57" t="s">
        <v>6471</v>
      </c>
      <c r="C2252" s="52">
        <v>121.19999999999999</v>
      </c>
      <c r="D2252" s="53" t="s">
        <v>4394</v>
      </c>
    </row>
    <row r="2253" spans="2:4" ht="22.5" x14ac:dyDescent="0.2">
      <c r="B2253" s="57" t="s">
        <v>6472</v>
      </c>
      <c r="C2253" s="52">
        <v>177.72</v>
      </c>
      <c r="D2253" s="53" t="s">
        <v>4394</v>
      </c>
    </row>
    <row r="2254" spans="2:4" ht="22.5" x14ac:dyDescent="0.2">
      <c r="B2254" s="57" t="s">
        <v>6473</v>
      </c>
      <c r="C2254" s="52">
        <v>463.79999999999995</v>
      </c>
      <c r="D2254" s="53" t="s">
        <v>4394</v>
      </c>
    </row>
    <row r="2255" spans="2:4" ht="12.75" x14ac:dyDescent="0.2">
      <c r="B2255" s="366" t="s">
        <v>6474</v>
      </c>
      <c r="C2255" s="367"/>
      <c r="D2255" s="368"/>
    </row>
    <row r="2256" spans="2:4" ht="22.5" x14ac:dyDescent="0.2">
      <c r="B2256" s="57" t="s">
        <v>6475</v>
      </c>
      <c r="C2256" s="52">
        <v>225.23999999999998</v>
      </c>
      <c r="D2256" s="53" t="s">
        <v>4394</v>
      </c>
    </row>
    <row r="2257" spans="2:4" ht="22.5" x14ac:dyDescent="0.2">
      <c r="B2257" s="57" t="s">
        <v>6476</v>
      </c>
      <c r="C2257" s="52">
        <v>223.43999999999997</v>
      </c>
      <c r="D2257" s="53" t="s">
        <v>4394</v>
      </c>
    </row>
    <row r="2258" spans="2:4" x14ac:dyDescent="0.2">
      <c r="B2258" s="57" t="s">
        <v>6477</v>
      </c>
      <c r="C2258" s="52">
        <v>209.28</v>
      </c>
      <c r="D2258" s="53" t="s">
        <v>4394</v>
      </c>
    </row>
    <row r="2259" spans="2:4" x14ac:dyDescent="0.2">
      <c r="B2259" s="57" t="s">
        <v>6478</v>
      </c>
      <c r="C2259" s="52">
        <v>218.16</v>
      </c>
      <c r="D2259" s="53" t="s">
        <v>4394</v>
      </c>
    </row>
    <row r="2260" spans="2:4" ht="12.75" x14ac:dyDescent="0.2">
      <c r="B2260" s="366" t="s">
        <v>6479</v>
      </c>
      <c r="C2260" s="367"/>
      <c r="D2260" s="368"/>
    </row>
    <row r="2261" spans="2:4" ht="22.5" x14ac:dyDescent="0.2">
      <c r="B2261" s="57" t="s">
        <v>6480</v>
      </c>
      <c r="C2261" s="52">
        <v>114.48</v>
      </c>
      <c r="D2261" s="53" t="s">
        <v>4394</v>
      </c>
    </row>
    <row r="2262" spans="2:4" ht="22.5" x14ac:dyDescent="0.2">
      <c r="B2262" s="57" t="s">
        <v>6481</v>
      </c>
      <c r="C2262" s="52">
        <v>102.36</v>
      </c>
      <c r="D2262" s="53" t="s">
        <v>4394</v>
      </c>
    </row>
    <row r="2263" spans="2:4" ht="22.5" x14ac:dyDescent="0.2">
      <c r="B2263" s="57" t="s">
        <v>6482</v>
      </c>
      <c r="C2263" s="52">
        <v>104.88000000000001</v>
      </c>
      <c r="D2263" s="53" t="s">
        <v>4394</v>
      </c>
    </row>
    <row r="2264" spans="2:4" ht="22.5" x14ac:dyDescent="0.2">
      <c r="B2264" s="57" t="s">
        <v>6483</v>
      </c>
      <c r="C2264" s="52">
        <v>105.71999999999998</v>
      </c>
      <c r="D2264" s="53" t="s">
        <v>4394</v>
      </c>
    </row>
    <row r="2265" spans="2:4" ht="22.5" x14ac:dyDescent="0.2">
      <c r="B2265" s="57" t="s">
        <v>6484</v>
      </c>
      <c r="C2265" s="52">
        <v>104.39999999999999</v>
      </c>
      <c r="D2265" s="53" t="s">
        <v>4394</v>
      </c>
    </row>
    <row r="2266" spans="2:4" ht="22.5" x14ac:dyDescent="0.2">
      <c r="B2266" s="57" t="s">
        <v>6485</v>
      </c>
      <c r="C2266" s="52">
        <v>60</v>
      </c>
      <c r="D2266" s="53" t="s">
        <v>4394</v>
      </c>
    </row>
    <row r="2267" spans="2:4" ht="22.5" x14ac:dyDescent="0.2">
      <c r="B2267" s="57" t="s">
        <v>6486</v>
      </c>
      <c r="C2267" s="52">
        <v>66.599999999999994</v>
      </c>
      <c r="D2267" s="53" t="s">
        <v>4394</v>
      </c>
    </row>
    <row r="2268" spans="2:4" ht="22.5" x14ac:dyDescent="0.2">
      <c r="B2268" s="57" t="s">
        <v>6487</v>
      </c>
      <c r="C2268" s="52">
        <v>66.599999999999994</v>
      </c>
      <c r="D2268" s="53" t="s">
        <v>4394</v>
      </c>
    </row>
    <row r="2269" spans="2:4" ht="22.5" x14ac:dyDescent="0.2">
      <c r="B2269" s="57" t="s">
        <v>6488</v>
      </c>
      <c r="C2269" s="52">
        <v>93.96</v>
      </c>
      <c r="D2269" s="53" t="s">
        <v>4394</v>
      </c>
    </row>
    <row r="2270" spans="2:4" ht="22.5" x14ac:dyDescent="0.2">
      <c r="B2270" s="57" t="s">
        <v>6489</v>
      </c>
      <c r="C2270" s="52">
        <v>89.399999999999991</v>
      </c>
      <c r="D2270" s="53" t="s">
        <v>4394</v>
      </c>
    </row>
    <row r="2271" spans="2:4" ht="22.5" x14ac:dyDescent="0.2">
      <c r="B2271" s="57" t="s">
        <v>6490</v>
      </c>
      <c r="C2271" s="52">
        <v>118.08</v>
      </c>
      <c r="D2271" s="53" t="s">
        <v>4394</v>
      </c>
    </row>
    <row r="2272" spans="2:4" ht="22.5" x14ac:dyDescent="0.2">
      <c r="B2272" s="57" t="s">
        <v>6491</v>
      </c>
      <c r="C2272" s="52">
        <v>150</v>
      </c>
      <c r="D2272" s="53" t="s">
        <v>4394</v>
      </c>
    </row>
    <row r="2273" spans="2:4" ht="22.5" x14ac:dyDescent="0.2">
      <c r="B2273" s="57" t="s">
        <v>6492</v>
      </c>
      <c r="C2273" s="52">
        <v>148.79999999999998</v>
      </c>
      <c r="D2273" s="53" t="s">
        <v>4394</v>
      </c>
    </row>
    <row r="2274" spans="2:4" ht="22.5" x14ac:dyDescent="0.2">
      <c r="B2274" s="57" t="s">
        <v>6493</v>
      </c>
      <c r="C2274" s="52">
        <v>151.32</v>
      </c>
      <c r="D2274" s="53" t="s">
        <v>4394</v>
      </c>
    </row>
    <row r="2275" spans="2:4" ht="22.5" x14ac:dyDescent="0.2">
      <c r="B2275" s="57" t="s">
        <v>6494</v>
      </c>
      <c r="C2275" s="52">
        <v>158.63999999999999</v>
      </c>
      <c r="D2275" s="53" t="s">
        <v>4394</v>
      </c>
    </row>
    <row r="2276" spans="2:4" ht="12.75" x14ac:dyDescent="0.2">
      <c r="B2276" s="366" t="s">
        <v>6495</v>
      </c>
      <c r="C2276" s="367"/>
      <c r="D2276" s="368"/>
    </row>
    <row r="2277" spans="2:4" ht="22.5" x14ac:dyDescent="0.2">
      <c r="B2277" s="57" t="s">
        <v>6496</v>
      </c>
      <c r="C2277" s="52">
        <v>113.28</v>
      </c>
      <c r="D2277" s="53" t="s">
        <v>4394</v>
      </c>
    </row>
    <row r="2278" spans="2:4" ht="22.5" x14ac:dyDescent="0.2">
      <c r="B2278" s="57" t="s">
        <v>6497</v>
      </c>
      <c r="C2278" s="52">
        <v>104.75999999999999</v>
      </c>
      <c r="D2278" s="53" t="s">
        <v>4394</v>
      </c>
    </row>
    <row r="2279" spans="2:4" ht="22.5" x14ac:dyDescent="0.2">
      <c r="B2279" s="57" t="s">
        <v>6498</v>
      </c>
      <c r="C2279" s="52">
        <v>60.959999999999994</v>
      </c>
      <c r="D2279" s="53" t="s">
        <v>4394</v>
      </c>
    </row>
    <row r="2280" spans="2:4" ht="22.5" x14ac:dyDescent="0.2">
      <c r="B2280" s="57" t="s">
        <v>6499</v>
      </c>
      <c r="C2280" s="52">
        <v>63.72</v>
      </c>
      <c r="D2280" s="53" t="s">
        <v>4394</v>
      </c>
    </row>
    <row r="2281" spans="2:4" ht="22.5" x14ac:dyDescent="0.2">
      <c r="B2281" s="57" t="s">
        <v>6500</v>
      </c>
      <c r="C2281" s="52">
        <v>60.12</v>
      </c>
      <c r="D2281" s="53" t="s">
        <v>4394</v>
      </c>
    </row>
    <row r="2282" spans="2:4" ht="22.5" x14ac:dyDescent="0.2">
      <c r="B2282" s="57" t="s">
        <v>6501</v>
      </c>
      <c r="C2282" s="52">
        <v>92.88000000000001</v>
      </c>
      <c r="D2282" s="53" t="s">
        <v>4394</v>
      </c>
    </row>
    <row r="2283" spans="2:4" ht="22.5" x14ac:dyDescent="0.2">
      <c r="B2283" s="57" t="s">
        <v>6502</v>
      </c>
      <c r="C2283" s="52">
        <v>171.6</v>
      </c>
      <c r="D2283" s="53" t="s">
        <v>4394</v>
      </c>
    </row>
    <row r="2284" spans="2:4" ht="22.5" x14ac:dyDescent="0.2">
      <c r="B2284" s="57" t="s">
        <v>6503</v>
      </c>
      <c r="C2284" s="52">
        <v>112.91999999999999</v>
      </c>
      <c r="D2284" s="53" t="s">
        <v>4394</v>
      </c>
    </row>
    <row r="2285" spans="2:4" ht="22.5" x14ac:dyDescent="0.2">
      <c r="B2285" s="57" t="s">
        <v>6504</v>
      </c>
      <c r="C2285" s="52">
        <v>150.35999999999999</v>
      </c>
      <c r="D2285" s="53" t="s">
        <v>4394</v>
      </c>
    </row>
    <row r="2286" spans="2:4" ht="22.5" x14ac:dyDescent="0.2">
      <c r="B2286" s="57" t="s">
        <v>6505</v>
      </c>
      <c r="C2286" s="52">
        <v>78.11999999999999</v>
      </c>
      <c r="D2286" s="53" t="s">
        <v>4394</v>
      </c>
    </row>
    <row r="2287" spans="2:4" ht="12.75" x14ac:dyDescent="0.2">
      <c r="B2287" s="366" t="s">
        <v>6506</v>
      </c>
      <c r="C2287" s="367"/>
      <c r="D2287" s="368"/>
    </row>
    <row r="2288" spans="2:4" x14ac:dyDescent="0.2">
      <c r="B2288" s="57" t="s">
        <v>6507</v>
      </c>
      <c r="C2288" s="52">
        <v>70.679999999999993</v>
      </c>
      <c r="D2288" s="53" t="s">
        <v>4394</v>
      </c>
    </row>
    <row r="2289" spans="2:4" x14ac:dyDescent="0.2">
      <c r="B2289" s="57" t="s">
        <v>6508</v>
      </c>
      <c r="C2289" s="52">
        <v>41.52</v>
      </c>
      <c r="D2289" s="53" t="s">
        <v>4394</v>
      </c>
    </row>
    <row r="2290" spans="2:4" ht="15" x14ac:dyDescent="0.2">
      <c r="B2290" s="346" t="s">
        <v>6509</v>
      </c>
      <c r="C2290" s="347"/>
      <c r="D2290" s="348"/>
    </row>
    <row r="2291" spans="2:4" ht="12.75" x14ac:dyDescent="0.2">
      <c r="B2291" s="366" t="s">
        <v>6510</v>
      </c>
      <c r="C2291" s="367"/>
      <c r="D2291" s="368"/>
    </row>
    <row r="2292" spans="2:4" x14ac:dyDescent="0.2">
      <c r="B2292" s="57" t="s">
        <v>6511</v>
      </c>
      <c r="C2292" s="52">
        <v>73.92</v>
      </c>
      <c r="D2292" s="53" t="s">
        <v>3</v>
      </c>
    </row>
    <row r="2293" spans="2:4" ht="22.5" x14ac:dyDescent="0.2">
      <c r="B2293" s="57" t="s">
        <v>6512</v>
      </c>
      <c r="C2293" s="52">
        <v>122.88</v>
      </c>
      <c r="D2293" s="53" t="s">
        <v>3</v>
      </c>
    </row>
    <row r="2294" spans="2:4" ht="12.75" x14ac:dyDescent="0.2">
      <c r="B2294" s="366" t="s">
        <v>6513</v>
      </c>
      <c r="C2294" s="367"/>
      <c r="D2294" s="368"/>
    </row>
    <row r="2295" spans="2:4" ht="22.5" x14ac:dyDescent="0.2">
      <c r="B2295" s="57" t="s">
        <v>6514</v>
      </c>
      <c r="C2295" s="52">
        <v>661.8</v>
      </c>
      <c r="D2295" s="53" t="s">
        <v>3</v>
      </c>
    </row>
    <row r="2296" spans="2:4" x14ac:dyDescent="0.2">
      <c r="B2296" s="57" t="s">
        <v>6515</v>
      </c>
      <c r="C2296" s="52">
        <v>403.67999999999995</v>
      </c>
      <c r="D2296" s="53" t="s">
        <v>3</v>
      </c>
    </row>
    <row r="2297" spans="2:4" x14ac:dyDescent="0.2">
      <c r="B2297" s="57" t="s">
        <v>6516</v>
      </c>
      <c r="C2297" s="52">
        <v>739.8</v>
      </c>
      <c r="D2297" s="53" t="s">
        <v>3</v>
      </c>
    </row>
    <row r="2298" spans="2:4" x14ac:dyDescent="0.2">
      <c r="B2298" s="57" t="s">
        <v>6517</v>
      </c>
      <c r="C2298" s="52">
        <v>556.79999999999995</v>
      </c>
      <c r="D2298" s="53" t="s">
        <v>3</v>
      </c>
    </row>
    <row r="2299" spans="2:4" x14ac:dyDescent="0.2">
      <c r="B2299" s="57" t="s">
        <v>6518</v>
      </c>
      <c r="C2299" s="52">
        <v>461.52</v>
      </c>
      <c r="D2299" s="53" t="s">
        <v>3</v>
      </c>
    </row>
    <row r="2300" spans="2:4" ht="22.5" x14ac:dyDescent="0.2">
      <c r="B2300" s="57" t="s">
        <v>6519</v>
      </c>
      <c r="C2300" s="52">
        <v>1067.28</v>
      </c>
      <c r="D2300" s="53" t="s">
        <v>3</v>
      </c>
    </row>
    <row r="2301" spans="2:4" x14ac:dyDescent="0.2">
      <c r="B2301" s="57" t="s">
        <v>6520</v>
      </c>
      <c r="C2301" s="52">
        <v>748.32</v>
      </c>
      <c r="D2301" s="53" t="s">
        <v>3</v>
      </c>
    </row>
    <row r="2302" spans="2:4" x14ac:dyDescent="0.2">
      <c r="B2302" s="57" t="s">
        <v>6521</v>
      </c>
      <c r="C2302" s="52">
        <v>504</v>
      </c>
      <c r="D2302" s="53" t="s">
        <v>3</v>
      </c>
    </row>
    <row r="2303" spans="2:4" ht="15" x14ac:dyDescent="0.2">
      <c r="B2303" s="346" t="s">
        <v>6522</v>
      </c>
      <c r="C2303" s="347"/>
      <c r="D2303" s="348"/>
    </row>
    <row r="2304" spans="2:4" ht="12.75" x14ac:dyDescent="0.2">
      <c r="B2304" s="366" t="s">
        <v>6523</v>
      </c>
      <c r="C2304" s="367"/>
      <c r="D2304" s="368"/>
    </row>
    <row r="2305" spans="2:4" x14ac:dyDescent="0.2">
      <c r="B2305" s="57" t="s">
        <v>6524</v>
      </c>
      <c r="C2305" s="52">
        <v>1122.9599999999998</v>
      </c>
      <c r="D2305" s="53" t="s">
        <v>3</v>
      </c>
    </row>
    <row r="2306" spans="2:4" x14ac:dyDescent="0.2">
      <c r="B2306" s="57" t="s">
        <v>6525</v>
      </c>
      <c r="C2306" s="52">
        <v>452.4</v>
      </c>
      <c r="D2306" s="53" t="s">
        <v>3</v>
      </c>
    </row>
    <row r="2307" spans="2:4" x14ac:dyDescent="0.2">
      <c r="B2307" s="57" t="s">
        <v>6526</v>
      </c>
      <c r="C2307" s="52">
        <v>571.55999999999995</v>
      </c>
      <c r="D2307" s="53" t="s">
        <v>3</v>
      </c>
    </row>
    <row r="2308" spans="2:4" x14ac:dyDescent="0.2">
      <c r="B2308" s="57" t="s">
        <v>6527</v>
      </c>
      <c r="C2308" s="54">
        <v>1524.48</v>
      </c>
      <c r="D2308" s="53" t="s">
        <v>3</v>
      </c>
    </row>
    <row r="2309" spans="2:4" x14ac:dyDescent="0.2">
      <c r="B2309" s="57" t="s">
        <v>6528</v>
      </c>
      <c r="C2309" s="52">
        <v>132</v>
      </c>
      <c r="D2309" s="53" t="s">
        <v>3</v>
      </c>
    </row>
    <row r="2310" spans="2:4" x14ac:dyDescent="0.2">
      <c r="B2310" s="57" t="s">
        <v>6529</v>
      </c>
      <c r="C2310" s="52">
        <v>68.040000000000006</v>
      </c>
      <c r="D2310" s="53" t="s">
        <v>3</v>
      </c>
    </row>
    <row r="2311" spans="2:4" x14ac:dyDescent="0.2">
      <c r="B2311" s="57" t="s">
        <v>6530</v>
      </c>
      <c r="C2311" s="52">
        <v>76.319999999999993</v>
      </c>
      <c r="D2311" s="53" t="s">
        <v>3</v>
      </c>
    </row>
    <row r="2312" spans="2:4" x14ac:dyDescent="0.2">
      <c r="B2312" s="57" t="s">
        <v>6531</v>
      </c>
      <c r="C2312" s="52">
        <v>81.84</v>
      </c>
      <c r="D2312" s="53" t="s">
        <v>3</v>
      </c>
    </row>
    <row r="2313" spans="2:4" ht="12.75" x14ac:dyDescent="0.2">
      <c r="B2313" s="366" t="s">
        <v>6532</v>
      </c>
      <c r="C2313" s="367"/>
      <c r="D2313" s="368"/>
    </row>
    <row r="2314" spans="2:4" x14ac:dyDescent="0.2">
      <c r="B2314" s="57" t="s">
        <v>6533</v>
      </c>
      <c r="C2314" s="52">
        <v>22.8</v>
      </c>
      <c r="D2314" s="53" t="s">
        <v>3</v>
      </c>
    </row>
    <row r="2315" spans="2:4" x14ac:dyDescent="0.2">
      <c r="B2315" s="57" t="s">
        <v>6534</v>
      </c>
      <c r="C2315" s="52">
        <v>61.679999999999993</v>
      </c>
      <c r="D2315" s="53" t="s">
        <v>3</v>
      </c>
    </row>
    <row r="2316" spans="2:4" x14ac:dyDescent="0.2">
      <c r="B2316" s="57" t="s">
        <v>6535</v>
      </c>
      <c r="C2316" s="52">
        <v>41.52</v>
      </c>
      <c r="D2316" s="53" t="s">
        <v>3</v>
      </c>
    </row>
    <row r="2317" spans="2:4" ht="28.5" customHeight="1" x14ac:dyDescent="0.2">
      <c r="B2317" s="346" t="s">
        <v>6536</v>
      </c>
      <c r="C2317" s="347"/>
      <c r="D2317" s="348"/>
    </row>
    <row r="2318" spans="2:4" ht="12.75" x14ac:dyDescent="0.2">
      <c r="B2318" s="366" t="s">
        <v>6537</v>
      </c>
      <c r="C2318" s="367"/>
      <c r="D2318" s="368"/>
    </row>
    <row r="2319" spans="2:4" x14ac:dyDescent="0.2">
      <c r="B2319" s="57" t="s">
        <v>6538</v>
      </c>
      <c r="C2319" s="52">
        <v>426.36</v>
      </c>
      <c r="D2319" s="53" t="s">
        <v>3</v>
      </c>
    </row>
    <row r="2320" spans="2:4" x14ac:dyDescent="0.2">
      <c r="B2320" s="57" t="s">
        <v>6539</v>
      </c>
      <c r="C2320" s="52">
        <v>483.72</v>
      </c>
      <c r="D2320" s="53" t="s">
        <v>3</v>
      </c>
    </row>
    <row r="2321" spans="2:4" ht="12.75" x14ac:dyDescent="0.2">
      <c r="B2321" s="366" t="s">
        <v>6540</v>
      </c>
      <c r="C2321" s="367"/>
      <c r="D2321" s="368"/>
    </row>
    <row r="2322" spans="2:4" x14ac:dyDescent="0.2">
      <c r="B2322" s="57" t="s">
        <v>6541</v>
      </c>
      <c r="C2322" s="52">
        <v>333.12</v>
      </c>
      <c r="D2322" s="53" t="s">
        <v>3</v>
      </c>
    </row>
    <row r="2323" spans="2:4" x14ac:dyDescent="0.2">
      <c r="B2323" s="57" t="s">
        <v>6542</v>
      </c>
      <c r="C2323" s="52">
        <v>360.36</v>
      </c>
      <c r="D2323" s="53" t="s">
        <v>3</v>
      </c>
    </row>
    <row r="2324" spans="2:4" ht="12.75" x14ac:dyDescent="0.2">
      <c r="B2324" s="366" t="s">
        <v>6543</v>
      </c>
      <c r="C2324" s="367"/>
      <c r="D2324" s="368"/>
    </row>
    <row r="2325" spans="2:4" x14ac:dyDescent="0.2">
      <c r="B2325" s="57" t="s">
        <v>6544</v>
      </c>
      <c r="C2325" s="52">
        <v>117.11999999999999</v>
      </c>
      <c r="D2325" s="53" t="s">
        <v>3</v>
      </c>
    </row>
    <row r="2326" spans="2:4" ht="12.75" x14ac:dyDescent="0.2">
      <c r="B2326" s="366" t="s">
        <v>6545</v>
      </c>
      <c r="C2326" s="367"/>
      <c r="D2326" s="368"/>
    </row>
    <row r="2327" spans="2:4" x14ac:dyDescent="0.2">
      <c r="B2327" s="57" t="s">
        <v>6546</v>
      </c>
      <c r="C2327" s="52">
        <v>82.8</v>
      </c>
      <c r="D2327" s="53" t="s">
        <v>3</v>
      </c>
    </row>
    <row r="2328" spans="2:4" x14ac:dyDescent="0.2">
      <c r="B2328" s="57" t="s">
        <v>6547</v>
      </c>
      <c r="C2328" s="52">
        <v>103.68</v>
      </c>
      <c r="D2328" s="53" t="s">
        <v>3</v>
      </c>
    </row>
    <row r="2329" spans="2:4" ht="12.75" x14ac:dyDescent="0.2">
      <c r="B2329" s="366" t="s">
        <v>6548</v>
      </c>
      <c r="C2329" s="367"/>
      <c r="D2329" s="368"/>
    </row>
    <row r="2330" spans="2:4" x14ac:dyDescent="0.2">
      <c r="B2330" s="57" t="s">
        <v>6549</v>
      </c>
      <c r="C2330" s="52">
        <v>167.88</v>
      </c>
      <c r="D2330" s="53" t="s">
        <v>3</v>
      </c>
    </row>
    <row r="2331" spans="2:4" x14ac:dyDescent="0.2">
      <c r="B2331" s="57" t="s">
        <v>6550</v>
      </c>
      <c r="C2331" s="52">
        <v>178.2</v>
      </c>
      <c r="D2331" s="53" t="s">
        <v>3</v>
      </c>
    </row>
    <row r="2332" spans="2:4" x14ac:dyDescent="0.2">
      <c r="B2332" s="57" t="s">
        <v>6551</v>
      </c>
      <c r="C2332" s="52">
        <v>204.11999999999998</v>
      </c>
      <c r="D2332" s="53" t="s">
        <v>3</v>
      </c>
    </row>
    <row r="2333" spans="2:4" ht="12.75" x14ac:dyDescent="0.2">
      <c r="B2333" s="366" t="s">
        <v>6552</v>
      </c>
      <c r="C2333" s="367"/>
      <c r="D2333" s="368"/>
    </row>
    <row r="2334" spans="2:4" x14ac:dyDescent="0.2">
      <c r="B2334" s="57" t="s">
        <v>6553</v>
      </c>
      <c r="C2334" s="52">
        <v>150.35999999999999</v>
      </c>
      <c r="D2334" s="53" t="s">
        <v>3</v>
      </c>
    </row>
    <row r="2335" spans="2:4" ht="12.75" x14ac:dyDescent="0.2">
      <c r="B2335" s="366" t="s">
        <v>6554</v>
      </c>
      <c r="C2335" s="367"/>
      <c r="D2335" s="368"/>
    </row>
    <row r="2336" spans="2:4" x14ac:dyDescent="0.2">
      <c r="B2336" s="57" t="s">
        <v>6555</v>
      </c>
      <c r="C2336" s="52">
        <v>194.64</v>
      </c>
      <c r="D2336" s="53" t="s">
        <v>3</v>
      </c>
    </row>
    <row r="2337" spans="2:4" ht="12.75" x14ac:dyDescent="0.2">
      <c r="B2337" s="366" t="s">
        <v>6556</v>
      </c>
      <c r="C2337" s="367"/>
      <c r="D2337" s="368"/>
    </row>
    <row r="2338" spans="2:4" ht="22.5" x14ac:dyDescent="0.2">
      <c r="B2338" s="57" t="s">
        <v>6557</v>
      </c>
      <c r="C2338" s="52">
        <v>117</v>
      </c>
      <c r="D2338" s="53" t="s">
        <v>3</v>
      </c>
    </row>
    <row r="2339" spans="2:4" ht="22.5" x14ac:dyDescent="0.2">
      <c r="B2339" s="57" t="s">
        <v>6558</v>
      </c>
      <c r="C2339" s="52">
        <v>118.8</v>
      </c>
      <c r="D2339" s="53" t="s">
        <v>3</v>
      </c>
    </row>
    <row r="2340" spans="2:4" ht="22.5" x14ac:dyDescent="0.2">
      <c r="B2340" s="57" t="s">
        <v>6559</v>
      </c>
      <c r="C2340" s="52">
        <v>137.16</v>
      </c>
      <c r="D2340" s="53" t="s">
        <v>3</v>
      </c>
    </row>
    <row r="2341" spans="2:4" ht="12.75" x14ac:dyDescent="0.2">
      <c r="B2341" s="366" t="s">
        <v>6560</v>
      </c>
      <c r="C2341" s="367"/>
      <c r="D2341" s="368"/>
    </row>
    <row r="2342" spans="2:4" x14ac:dyDescent="0.2">
      <c r="B2342" s="57" t="s">
        <v>6561</v>
      </c>
      <c r="C2342" s="52">
        <v>126.24</v>
      </c>
      <c r="D2342" s="53" t="s">
        <v>3</v>
      </c>
    </row>
    <row r="2343" spans="2:4" x14ac:dyDescent="0.2">
      <c r="B2343" s="57" t="s">
        <v>6562</v>
      </c>
      <c r="C2343" s="52">
        <v>135.6</v>
      </c>
      <c r="D2343" s="53" t="s">
        <v>3</v>
      </c>
    </row>
    <row r="2344" spans="2:4" ht="12.75" x14ac:dyDescent="0.2">
      <c r="B2344" s="366" t="s">
        <v>6563</v>
      </c>
      <c r="C2344" s="367"/>
      <c r="D2344" s="368"/>
    </row>
    <row r="2345" spans="2:4" x14ac:dyDescent="0.2">
      <c r="B2345" s="57" t="s">
        <v>6564</v>
      </c>
      <c r="C2345" s="52">
        <v>241.07999999999998</v>
      </c>
      <c r="D2345" s="53" t="s">
        <v>3</v>
      </c>
    </row>
    <row r="2346" spans="2:4" x14ac:dyDescent="0.2">
      <c r="B2346" s="57" t="s">
        <v>6565</v>
      </c>
      <c r="C2346" s="52">
        <v>133.19999999999999</v>
      </c>
      <c r="D2346" s="53" t="s">
        <v>3</v>
      </c>
    </row>
    <row r="2347" spans="2:4" x14ac:dyDescent="0.2">
      <c r="B2347" s="57" t="s">
        <v>6566</v>
      </c>
      <c r="C2347" s="52">
        <v>170.04</v>
      </c>
      <c r="D2347" s="53" t="s">
        <v>3</v>
      </c>
    </row>
    <row r="2348" spans="2:4" ht="12.75" x14ac:dyDescent="0.2">
      <c r="B2348" s="366" t="s">
        <v>6567</v>
      </c>
      <c r="C2348" s="367"/>
      <c r="D2348" s="368"/>
    </row>
    <row r="2349" spans="2:4" x14ac:dyDescent="0.2">
      <c r="B2349" s="57" t="s">
        <v>6568</v>
      </c>
      <c r="C2349" s="52">
        <v>284.52</v>
      </c>
      <c r="D2349" s="53" t="s">
        <v>3</v>
      </c>
    </row>
    <row r="2350" spans="2:4" x14ac:dyDescent="0.2">
      <c r="B2350" s="57" t="s">
        <v>6569</v>
      </c>
      <c r="C2350" s="52">
        <v>50.16</v>
      </c>
      <c r="D2350" s="53" t="s">
        <v>3</v>
      </c>
    </row>
    <row r="2351" spans="2:4" x14ac:dyDescent="0.2">
      <c r="B2351" s="57" t="s">
        <v>6570</v>
      </c>
      <c r="C2351" s="52">
        <v>159.11999999999998</v>
      </c>
      <c r="D2351" s="53" t="s">
        <v>3</v>
      </c>
    </row>
    <row r="2352" spans="2:4" x14ac:dyDescent="0.2">
      <c r="B2352" s="57" t="s">
        <v>6571</v>
      </c>
      <c r="C2352" s="52">
        <v>145.19999999999999</v>
      </c>
      <c r="D2352" s="53" t="s">
        <v>3</v>
      </c>
    </row>
    <row r="2353" spans="2:4" x14ac:dyDescent="0.2">
      <c r="B2353" s="57" t="s">
        <v>6572</v>
      </c>
      <c r="C2353" s="52">
        <v>325.92</v>
      </c>
      <c r="D2353" s="53" t="s">
        <v>3</v>
      </c>
    </row>
    <row r="2354" spans="2:4" ht="22.5" x14ac:dyDescent="0.2">
      <c r="B2354" s="57" t="s">
        <v>6573</v>
      </c>
      <c r="C2354" s="52">
        <v>345.59999999999997</v>
      </c>
      <c r="D2354" s="53" t="s">
        <v>3</v>
      </c>
    </row>
    <row r="2355" spans="2:4" ht="12.75" x14ac:dyDescent="0.2">
      <c r="B2355" s="366" t="s">
        <v>6574</v>
      </c>
      <c r="C2355" s="367"/>
      <c r="D2355" s="368"/>
    </row>
    <row r="2356" spans="2:4" x14ac:dyDescent="0.2">
      <c r="B2356" s="57" t="s">
        <v>6575</v>
      </c>
      <c r="C2356" s="52">
        <v>99.6</v>
      </c>
      <c r="D2356" s="53" t="s">
        <v>3</v>
      </c>
    </row>
    <row r="2357" spans="2:4" x14ac:dyDescent="0.2">
      <c r="B2357" s="57" t="s">
        <v>6576</v>
      </c>
      <c r="C2357" s="52">
        <v>72.36</v>
      </c>
      <c r="D2357" s="53" t="s">
        <v>3</v>
      </c>
    </row>
    <row r="2358" spans="2:4" x14ac:dyDescent="0.2">
      <c r="B2358" s="57" t="s">
        <v>6577</v>
      </c>
      <c r="C2358" s="52">
        <v>93.6</v>
      </c>
      <c r="D2358" s="53" t="s">
        <v>3</v>
      </c>
    </row>
    <row r="2359" spans="2:4" x14ac:dyDescent="0.2">
      <c r="B2359" s="57" t="s">
        <v>6578</v>
      </c>
      <c r="C2359" s="52">
        <v>88.919999999999987</v>
      </c>
      <c r="D2359" s="53" t="s">
        <v>3</v>
      </c>
    </row>
    <row r="2360" spans="2:4" x14ac:dyDescent="0.2">
      <c r="B2360" s="57" t="s">
        <v>6579</v>
      </c>
      <c r="C2360" s="52">
        <v>74.759999999999991</v>
      </c>
      <c r="D2360" s="53" t="s">
        <v>3</v>
      </c>
    </row>
    <row r="2361" spans="2:4" ht="12.75" x14ac:dyDescent="0.2">
      <c r="B2361" s="366" t="s">
        <v>6580</v>
      </c>
      <c r="C2361" s="367"/>
      <c r="D2361" s="368"/>
    </row>
    <row r="2362" spans="2:4" x14ac:dyDescent="0.2">
      <c r="B2362" s="57" t="s">
        <v>6581</v>
      </c>
      <c r="C2362" s="52">
        <v>434.03999999999996</v>
      </c>
      <c r="D2362" s="53" t="s">
        <v>3</v>
      </c>
    </row>
    <row r="2363" spans="2:4" x14ac:dyDescent="0.2">
      <c r="B2363" s="57" t="s">
        <v>6582</v>
      </c>
      <c r="C2363" s="52">
        <v>505.32</v>
      </c>
      <c r="D2363" s="53" t="s">
        <v>3</v>
      </c>
    </row>
    <row r="2364" spans="2:4" ht="12.75" x14ac:dyDescent="0.2">
      <c r="B2364" s="343" t="s">
        <v>6583</v>
      </c>
      <c r="C2364" s="344"/>
      <c r="D2364" s="345"/>
    </row>
    <row r="2365" spans="2:4" x14ac:dyDescent="0.2">
      <c r="B2365" s="57" t="s">
        <v>6584</v>
      </c>
      <c r="C2365" s="52">
        <v>174.48</v>
      </c>
      <c r="D2365" s="53" t="s">
        <v>3</v>
      </c>
    </row>
    <row r="2366" spans="2:4" x14ac:dyDescent="0.2">
      <c r="B2366" s="57" t="s">
        <v>6585</v>
      </c>
      <c r="C2366" s="52">
        <v>386.16</v>
      </c>
      <c r="D2366" s="53" t="s">
        <v>3</v>
      </c>
    </row>
    <row r="2367" spans="2:4" ht="12.75" x14ac:dyDescent="0.2">
      <c r="B2367" s="343" t="s">
        <v>6586</v>
      </c>
      <c r="C2367" s="344"/>
      <c r="D2367" s="345"/>
    </row>
    <row r="2368" spans="2:4" x14ac:dyDescent="0.2">
      <c r="B2368" s="57" t="s">
        <v>6587</v>
      </c>
      <c r="C2368" s="52">
        <v>418.2</v>
      </c>
      <c r="D2368" s="53" t="s">
        <v>3</v>
      </c>
    </row>
    <row r="2369" spans="2:4" x14ac:dyDescent="0.2">
      <c r="B2369" s="57" t="s">
        <v>6588</v>
      </c>
      <c r="C2369" s="52">
        <v>463.2</v>
      </c>
      <c r="D2369" s="53" t="s">
        <v>3</v>
      </c>
    </row>
    <row r="2370" spans="2:4" ht="12.75" x14ac:dyDescent="0.2">
      <c r="B2370" s="343" t="s">
        <v>6589</v>
      </c>
      <c r="C2370" s="344"/>
      <c r="D2370" s="345"/>
    </row>
    <row r="2371" spans="2:4" x14ac:dyDescent="0.2">
      <c r="B2371" s="57" t="s">
        <v>6590</v>
      </c>
      <c r="C2371" s="52">
        <v>91.2</v>
      </c>
      <c r="D2371" s="53" t="s">
        <v>3</v>
      </c>
    </row>
    <row r="2372" spans="2:4" x14ac:dyDescent="0.2">
      <c r="B2372" s="57" t="s">
        <v>6591</v>
      </c>
      <c r="C2372" s="52">
        <v>104.52</v>
      </c>
      <c r="D2372" s="53" t="s">
        <v>3</v>
      </c>
    </row>
    <row r="2373" spans="2:4" x14ac:dyDescent="0.2">
      <c r="B2373" s="57" t="s">
        <v>6592</v>
      </c>
      <c r="C2373" s="52">
        <v>115.91999999999999</v>
      </c>
      <c r="D2373" s="53" t="s">
        <v>3</v>
      </c>
    </row>
    <row r="2374" spans="2:4" ht="12.75" x14ac:dyDescent="0.2">
      <c r="B2374" s="343" t="s">
        <v>6593</v>
      </c>
      <c r="C2374" s="344"/>
      <c r="D2374" s="345"/>
    </row>
    <row r="2375" spans="2:4" x14ac:dyDescent="0.2">
      <c r="B2375" s="57" t="s">
        <v>6594</v>
      </c>
      <c r="C2375" s="52">
        <v>177.36</v>
      </c>
      <c r="D2375" s="53" t="s">
        <v>3</v>
      </c>
    </row>
    <row r="2376" spans="2:4" x14ac:dyDescent="0.2">
      <c r="B2376" s="57" t="s">
        <v>6595</v>
      </c>
      <c r="C2376" s="52">
        <v>199.43999999999997</v>
      </c>
      <c r="D2376" s="53" t="s">
        <v>3</v>
      </c>
    </row>
    <row r="2377" spans="2:4" x14ac:dyDescent="0.2">
      <c r="B2377" s="57" t="s">
        <v>6596</v>
      </c>
      <c r="C2377" s="52">
        <v>237</v>
      </c>
      <c r="D2377" s="53" t="s">
        <v>3</v>
      </c>
    </row>
    <row r="2378" spans="2:4" ht="12.75" x14ac:dyDescent="0.2">
      <c r="B2378" s="343" t="s">
        <v>6597</v>
      </c>
      <c r="C2378" s="344"/>
      <c r="D2378" s="345"/>
    </row>
    <row r="2379" spans="2:4" x14ac:dyDescent="0.2">
      <c r="B2379" s="57" t="s">
        <v>6598</v>
      </c>
      <c r="C2379" s="52">
        <v>164.88</v>
      </c>
      <c r="D2379" s="53" t="s">
        <v>3</v>
      </c>
    </row>
    <row r="2380" spans="2:4" x14ac:dyDescent="0.2">
      <c r="B2380" s="57" t="s">
        <v>6599</v>
      </c>
      <c r="C2380" s="52">
        <v>208.32</v>
      </c>
      <c r="D2380" s="53" t="s">
        <v>3</v>
      </c>
    </row>
    <row r="2381" spans="2:4" ht="12.75" x14ac:dyDescent="0.2">
      <c r="B2381" s="343" t="s">
        <v>6600</v>
      </c>
      <c r="C2381" s="344"/>
      <c r="D2381" s="345"/>
    </row>
    <row r="2382" spans="2:4" ht="22.5" x14ac:dyDescent="0.2">
      <c r="B2382" s="57" t="s">
        <v>6601</v>
      </c>
      <c r="C2382" s="52">
        <v>126.24</v>
      </c>
      <c r="D2382" s="53" t="s">
        <v>3</v>
      </c>
    </row>
    <row r="2383" spans="2:4" ht="22.5" x14ac:dyDescent="0.2">
      <c r="B2383" s="57" t="s">
        <v>6602</v>
      </c>
      <c r="C2383" s="52">
        <v>136.08000000000001</v>
      </c>
      <c r="D2383" s="53" t="s">
        <v>3</v>
      </c>
    </row>
    <row r="2384" spans="2:4" ht="22.5" x14ac:dyDescent="0.2">
      <c r="B2384" s="57" t="s">
        <v>6603</v>
      </c>
      <c r="C2384" s="52">
        <v>146.88</v>
      </c>
      <c r="D2384" s="53" t="s">
        <v>3</v>
      </c>
    </row>
    <row r="2385" spans="2:4" ht="12.75" x14ac:dyDescent="0.2">
      <c r="B2385" s="343" t="s">
        <v>6604</v>
      </c>
      <c r="C2385" s="344"/>
      <c r="D2385" s="345"/>
    </row>
    <row r="2386" spans="2:4" x14ac:dyDescent="0.2">
      <c r="B2386" s="57" t="s">
        <v>6605</v>
      </c>
      <c r="C2386" s="52">
        <v>137.04</v>
      </c>
      <c r="D2386" s="53" t="s">
        <v>3</v>
      </c>
    </row>
    <row r="2387" spans="2:4" x14ac:dyDescent="0.2">
      <c r="B2387" s="57" t="s">
        <v>6606</v>
      </c>
      <c r="C2387" s="52">
        <v>169.32</v>
      </c>
      <c r="D2387" s="53" t="s">
        <v>3</v>
      </c>
    </row>
    <row r="2388" spans="2:4" x14ac:dyDescent="0.2">
      <c r="B2388" s="57" t="s">
        <v>6607</v>
      </c>
      <c r="C2388" s="52">
        <v>197.16</v>
      </c>
      <c r="D2388" s="53" t="s">
        <v>3</v>
      </c>
    </row>
    <row r="2389" spans="2:4" ht="12.75" x14ac:dyDescent="0.2">
      <c r="B2389" s="343" t="s">
        <v>6608</v>
      </c>
      <c r="C2389" s="344"/>
      <c r="D2389" s="345"/>
    </row>
    <row r="2390" spans="2:4" x14ac:dyDescent="0.2">
      <c r="B2390" s="57" t="s">
        <v>6609</v>
      </c>
      <c r="C2390" s="52">
        <v>346.32</v>
      </c>
      <c r="D2390" s="53" t="s">
        <v>3</v>
      </c>
    </row>
    <row r="2391" spans="2:4" x14ac:dyDescent="0.2">
      <c r="B2391" s="57" t="s">
        <v>6610</v>
      </c>
      <c r="C2391" s="52">
        <v>402</v>
      </c>
      <c r="D2391" s="53" t="s">
        <v>3</v>
      </c>
    </row>
    <row r="2392" spans="2:4" ht="12.75" x14ac:dyDescent="0.2">
      <c r="B2392" s="343" t="s">
        <v>6611</v>
      </c>
      <c r="C2392" s="344"/>
      <c r="D2392" s="345"/>
    </row>
    <row r="2393" spans="2:4" x14ac:dyDescent="0.2">
      <c r="B2393" s="57" t="s">
        <v>6612</v>
      </c>
      <c r="C2393" s="52">
        <v>382.2</v>
      </c>
      <c r="D2393" s="53" t="s">
        <v>3</v>
      </c>
    </row>
    <row r="2394" spans="2:4" ht="12.75" x14ac:dyDescent="0.2">
      <c r="B2394" s="343" t="s">
        <v>6613</v>
      </c>
      <c r="C2394" s="344"/>
      <c r="D2394" s="345"/>
    </row>
    <row r="2395" spans="2:4" x14ac:dyDescent="0.2">
      <c r="B2395" s="57" t="s">
        <v>6614</v>
      </c>
      <c r="C2395" s="52">
        <v>128.04</v>
      </c>
      <c r="D2395" s="53" t="s">
        <v>3</v>
      </c>
    </row>
    <row r="2396" spans="2:4" x14ac:dyDescent="0.2">
      <c r="B2396" s="57" t="s">
        <v>6615</v>
      </c>
      <c r="C2396" s="52">
        <v>115.8</v>
      </c>
      <c r="D2396" s="53" t="s">
        <v>3</v>
      </c>
    </row>
    <row r="2397" spans="2:4" x14ac:dyDescent="0.2">
      <c r="B2397" s="57" t="s">
        <v>6616</v>
      </c>
      <c r="C2397" s="52">
        <v>114.24</v>
      </c>
      <c r="D2397" s="53" t="s">
        <v>3</v>
      </c>
    </row>
    <row r="2398" spans="2:4" x14ac:dyDescent="0.2">
      <c r="B2398" s="57" t="s">
        <v>6617</v>
      </c>
      <c r="C2398" s="52">
        <v>104.39999999999999</v>
      </c>
      <c r="D2398" s="53" t="s">
        <v>3</v>
      </c>
    </row>
    <row r="2399" spans="2:4" x14ac:dyDescent="0.2">
      <c r="B2399" s="57" t="s">
        <v>6618</v>
      </c>
      <c r="C2399" s="52">
        <v>131.88</v>
      </c>
      <c r="D2399" s="53" t="s">
        <v>3</v>
      </c>
    </row>
    <row r="2400" spans="2:4" ht="12.75" x14ac:dyDescent="0.2">
      <c r="B2400" s="343" t="s">
        <v>6619</v>
      </c>
      <c r="C2400" s="344"/>
      <c r="D2400" s="345"/>
    </row>
    <row r="2401" spans="2:4" x14ac:dyDescent="0.2">
      <c r="B2401" s="57" t="s">
        <v>6620</v>
      </c>
      <c r="C2401" s="52">
        <v>434.03999999999996</v>
      </c>
      <c r="D2401" s="53" t="s">
        <v>3</v>
      </c>
    </row>
    <row r="2402" spans="2:4" x14ac:dyDescent="0.2">
      <c r="B2402" s="57" t="s">
        <v>6621</v>
      </c>
      <c r="C2402" s="52">
        <v>498.36</v>
      </c>
      <c r="D2402" s="53" t="s">
        <v>3</v>
      </c>
    </row>
    <row r="2403" spans="2:4" ht="12.75" x14ac:dyDescent="0.2">
      <c r="B2403" s="343" t="s">
        <v>6622</v>
      </c>
      <c r="C2403" s="344"/>
      <c r="D2403" s="345"/>
    </row>
    <row r="2404" spans="2:4" x14ac:dyDescent="0.2">
      <c r="B2404" s="57" t="s">
        <v>6623</v>
      </c>
      <c r="C2404" s="52">
        <v>103.91999999999999</v>
      </c>
      <c r="D2404" s="53" t="s">
        <v>3</v>
      </c>
    </row>
    <row r="2405" spans="2:4" x14ac:dyDescent="0.2">
      <c r="B2405" s="57" t="s">
        <v>6624</v>
      </c>
      <c r="C2405" s="52">
        <v>111</v>
      </c>
      <c r="D2405" s="53" t="s">
        <v>3</v>
      </c>
    </row>
    <row r="2406" spans="2:4" ht="12.75" x14ac:dyDescent="0.2">
      <c r="B2406" s="343" t="s">
        <v>6625</v>
      </c>
      <c r="C2406" s="344"/>
      <c r="D2406" s="345"/>
    </row>
    <row r="2407" spans="2:4" x14ac:dyDescent="0.2">
      <c r="B2407" s="57" t="s">
        <v>6626</v>
      </c>
      <c r="C2407" s="52">
        <v>81.11999999999999</v>
      </c>
      <c r="D2407" s="53" t="s">
        <v>3</v>
      </c>
    </row>
    <row r="2408" spans="2:4" x14ac:dyDescent="0.2">
      <c r="B2408" s="57" t="s">
        <v>6627</v>
      </c>
      <c r="C2408" s="52">
        <v>97.32</v>
      </c>
      <c r="D2408" s="53" t="s">
        <v>3</v>
      </c>
    </row>
    <row r="2409" spans="2:4" x14ac:dyDescent="0.2">
      <c r="B2409" s="57" t="s">
        <v>6628</v>
      </c>
      <c r="C2409" s="52">
        <v>83.28</v>
      </c>
      <c r="D2409" s="53" t="s">
        <v>3</v>
      </c>
    </row>
    <row r="2410" spans="2:4" ht="12.75" x14ac:dyDescent="0.2">
      <c r="B2410" s="343" t="s">
        <v>6629</v>
      </c>
      <c r="C2410" s="344"/>
      <c r="D2410" s="345"/>
    </row>
    <row r="2411" spans="2:4" x14ac:dyDescent="0.2">
      <c r="B2411" s="57" t="s">
        <v>6630</v>
      </c>
      <c r="C2411" s="52">
        <v>136.44</v>
      </c>
      <c r="D2411" s="53" t="s">
        <v>3</v>
      </c>
    </row>
    <row r="2412" spans="2:4" x14ac:dyDescent="0.2">
      <c r="B2412" s="57" t="s">
        <v>6631</v>
      </c>
      <c r="C2412" s="52">
        <v>176.28</v>
      </c>
      <c r="D2412" s="53" t="s">
        <v>3</v>
      </c>
    </row>
    <row r="2413" spans="2:4" ht="12.75" x14ac:dyDescent="0.2">
      <c r="B2413" s="343" t="s">
        <v>6632</v>
      </c>
      <c r="C2413" s="344"/>
      <c r="D2413" s="345"/>
    </row>
    <row r="2414" spans="2:4" x14ac:dyDescent="0.2">
      <c r="B2414" s="57" t="s">
        <v>6633</v>
      </c>
      <c r="C2414" s="52">
        <v>124.08</v>
      </c>
      <c r="D2414" s="53" t="s">
        <v>3</v>
      </c>
    </row>
    <row r="2415" spans="2:4" x14ac:dyDescent="0.2">
      <c r="B2415" s="57" t="s">
        <v>6634</v>
      </c>
      <c r="C2415" s="52">
        <v>153.11999999999998</v>
      </c>
      <c r="D2415" s="53" t="s">
        <v>3</v>
      </c>
    </row>
    <row r="2416" spans="2:4" ht="12.75" x14ac:dyDescent="0.2">
      <c r="B2416" s="343" t="s">
        <v>6635</v>
      </c>
      <c r="C2416" s="344"/>
      <c r="D2416" s="345"/>
    </row>
    <row r="2417" spans="2:4" x14ac:dyDescent="0.2">
      <c r="B2417" s="57" t="s">
        <v>6636</v>
      </c>
      <c r="C2417" s="52">
        <v>126.48</v>
      </c>
      <c r="D2417" s="53" t="s">
        <v>3</v>
      </c>
    </row>
    <row r="2418" spans="2:4" x14ac:dyDescent="0.2">
      <c r="B2418" s="57" t="s">
        <v>6637</v>
      </c>
      <c r="C2418" s="52">
        <v>145.32</v>
      </c>
      <c r="D2418" s="53" t="s">
        <v>3</v>
      </c>
    </row>
    <row r="2419" spans="2:4" ht="15" x14ac:dyDescent="0.2">
      <c r="B2419" s="346" t="s">
        <v>6638</v>
      </c>
      <c r="C2419" s="347"/>
      <c r="D2419" s="348"/>
    </row>
    <row r="2420" spans="2:4" x14ac:dyDescent="0.2">
      <c r="B2420" s="57" t="s">
        <v>6639</v>
      </c>
      <c r="C2420" s="52">
        <v>235.07999999999998</v>
      </c>
      <c r="D2420" s="53" t="s">
        <v>3</v>
      </c>
    </row>
    <row r="2421" spans="2:4" x14ac:dyDescent="0.2">
      <c r="B2421" s="57" t="s">
        <v>6640</v>
      </c>
      <c r="C2421" s="52">
        <v>123.11999999999999</v>
      </c>
      <c r="D2421" s="53" t="s">
        <v>3</v>
      </c>
    </row>
    <row r="2422" spans="2:4" ht="22.5" x14ac:dyDescent="0.2">
      <c r="B2422" s="57" t="s">
        <v>6641</v>
      </c>
      <c r="C2422" s="52">
        <v>391.32</v>
      </c>
      <c r="D2422" s="53" t="s">
        <v>3</v>
      </c>
    </row>
    <row r="2423" spans="2:4" ht="22.5" x14ac:dyDescent="0.2">
      <c r="B2423" s="57" t="s">
        <v>6642</v>
      </c>
      <c r="C2423" s="52">
        <v>99.48</v>
      </c>
      <c r="D2423" s="53" t="s">
        <v>3</v>
      </c>
    </row>
    <row r="2424" spans="2:4" x14ac:dyDescent="0.2">
      <c r="B2424" s="57" t="s">
        <v>6643</v>
      </c>
      <c r="C2424" s="52">
        <v>268.2</v>
      </c>
      <c r="D2424" s="53" t="s">
        <v>3</v>
      </c>
    </row>
    <row r="2425" spans="2:4" x14ac:dyDescent="0.2">
      <c r="B2425" s="57" t="s">
        <v>6644</v>
      </c>
      <c r="C2425" s="52">
        <v>333.12</v>
      </c>
      <c r="D2425" s="53" t="s">
        <v>3</v>
      </c>
    </row>
    <row r="2426" spans="2:4" x14ac:dyDescent="0.2">
      <c r="B2426" s="57" t="s">
        <v>6645</v>
      </c>
      <c r="C2426" s="52">
        <v>232.07999999999998</v>
      </c>
      <c r="D2426" s="53" t="s">
        <v>3</v>
      </c>
    </row>
    <row r="2427" spans="2:4" ht="15" x14ac:dyDescent="0.2">
      <c r="B2427" s="346" t="s">
        <v>6646</v>
      </c>
      <c r="C2427" s="347"/>
      <c r="D2427" s="348"/>
    </row>
    <row r="2428" spans="2:4" ht="12.75" x14ac:dyDescent="0.2">
      <c r="B2428" s="343" t="s">
        <v>6647</v>
      </c>
      <c r="C2428" s="344"/>
      <c r="D2428" s="345"/>
    </row>
    <row r="2429" spans="2:4" x14ac:dyDescent="0.2">
      <c r="B2429" s="57" t="s">
        <v>6648</v>
      </c>
      <c r="C2429" s="52">
        <v>26.16</v>
      </c>
      <c r="D2429" s="53" t="s">
        <v>3</v>
      </c>
    </row>
    <row r="2430" spans="2:4" x14ac:dyDescent="0.2">
      <c r="B2430" s="57" t="s">
        <v>6649</v>
      </c>
      <c r="C2430" s="52">
        <v>47.04</v>
      </c>
      <c r="D2430" s="53" t="s">
        <v>3</v>
      </c>
    </row>
    <row r="2431" spans="2:4" x14ac:dyDescent="0.2">
      <c r="B2431" s="57" t="s">
        <v>6650</v>
      </c>
      <c r="C2431" s="52">
        <v>53.279999999999994</v>
      </c>
      <c r="D2431" s="53" t="s">
        <v>3</v>
      </c>
    </row>
    <row r="2432" spans="2:4" x14ac:dyDescent="0.2">
      <c r="B2432" s="57" t="s">
        <v>6651</v>
      </c>
      <c r="C2432" s="52">
        <v>38.159999999999997</v>
      </c>
      <c r="D2432" s="53" t="s">
        <v>3</v>
      </c>
    </row>
    <row r="2433" spans="2:4" x14ac:dyDescent="0.2">
      <c r="B2433" s="57" t="s">
        <v>6652</v>
      </c>
      <c r="C2433" s="52">
        <v>50.04</v>
      </c>
      <c r="D2433" s="53" t="s">
        <v>3</v>
      </c>
    </row>
    <row r="2434" spans="2:4" x14ac:dyDescent="0.2">
      <c r="B2434" s="57" t="s">
        <v>6653</v>
      </c>
      <c r="C2434" s="52">
        <v>53.76</v>
      </c>
      <c r="D2434" s="53" t="s">
        <v>3</v>
      </c>
    </row>
    <row r="2435" spans="2:4" ht="12.75" x14ac:dyDescent="0.2">
      <c r="B2435" s="343" t="s">
        <v>6654</v>
      </c>
      <c r="C2435" s="344"/>
      <c r="D2435" s="345"/>
    </row>
    <row r="2436" spans="2:4" x14ac:dyDescent="0.2">
      <c r="B2436" s="57" t="s">
        <v>6655</v>
      </c>
      <c r="C2436" s="52">
        <v>63.84</v>
      </c>
      <c r="D2436" s="53" t="s">
        <v>4394</v>
      </c>
    </row>
    <row r="2437" spans="2:4" x14ac:dyDescent="0.2">
      <c r="B2437" s="57" t="s">
        <v>6656</v>
      </c>
      <c r="C2437" s="52">
        <v>63.84</v>
      </c>
      <c r="D2437" s="53" t="s">
        <v>4394</v>
      </c>
    </row>
    <row r="2438" spans="2:4" x14ac:dyDescent="0.2">
      <c r="B2438" s="57" t="s">
        <v>6657</v>
      </c>
      <c r="C2438" s="52">
        <v>63.84</v>
      </c>
      <c r="D2438" s="53" t="s">
        <v>4394</v>
      </c>
    </row>
    <row r="2439" spans="2:4" x14ac:dyDescent="0.2">
      <c r="B2439" s="57" t="s">
        <v>6658</v>
      </c>
      <c r="C2439" s="52">
        <v>63.84</v>
      </c>
      <c r="D2439" s="53" t="s">
        <v>4394</v>
      </c>
    </row>
    <row r="2440" spans="2:4" x14ac:dyDescent="0.2">
      <c r="B2440" s="57" t="s">
        <v>6659</v>
      </c>
      <c r="C2440" s="52">
        <v>63.84</v>
      </c>
      <c r="D2440" s="53" t="s">
        <v>4394</v>
      </c>
    </row>
    <row r="2441" spans="2:4" x14ac:dyDescent="0.2">
      <c r="B2441" s="57" t="s">
        <v>6660</v>
      </c>
      <c r="C2441" s="52">
        <v>63.84</v>
      </c>
      <c r="D2441" s="53" t="s">
        <v>4394</v>
      </c>
    </row>
    <row r="2442" spans="2:4" x14ac:dyDescent="0.2">
      <c r="B2442" s="57" t="s">
        <v>6661</v>
      </c>
      <c r="C2442" s="52">
        <v>63.84</v>
      </c>
      <c r="D2442" s="53" t="s">
        <v>4394</v>
      </c>
    </row>
    <row r="2443" spans="2:4" x14ac:dyDescent="0.2">
      <c r="B2443" s="57" t="s">
        <v>6662</v>
      </c>
      <c r="C2443" s="52">
        <v>63.84</v>
      </c>
      <c r="D2443" s="53" t="s">
        <v>4394</v>
      </c>
    </row>
    <row r="2444" spans="2:4" ht="22.5" x14ac:dyDescent="0.2">
      <c r="B2444" s="57" t="s">
        <v>6663</v>
      </c>
      <c r="C2444" s="52">
        <v>41.16</v>
      </c>
      <c r="D2444" s="53" t="s">
        <v>4394</v>
      </c>
    </row>
    <row r="2445" spans="2:4" ht="22.5" x14ac:dyDescent="0.2">
      <c r="B2445" s="57" t="s">
        <v>6664</v>
      </c>
      <c r="C2445" s="52">
        <v>41.16</v>
      </c>
      <c r="D2445" s="53" t="s">
        <v>4394</v>
      </c>
    </row>
    <row r="2446" spans="2:4" ht="22.5" x14ac:dyDescent="0.2">
      <c r="B2446" s="57" t="s">
        <v>6665</v>
      </c>
      <c r="C2446" s="52">
        <v>41.16</v>
      </c>
      <c r="D2446" s="53" t="s">
        <v>4394</v>
      </c>
    </row>
    <row r="2447" spans="2:4" ht="22.5" x14ac:dyDescent="0.2">
      <c r="B2447" s="57" t="s">
        <v>6666</v>
      </c>
      <c r="C2447" s="52">
        <v>41.16</v>
      </c>
      <c r="D2447" s="53" t="s">
        <v>4394</v>
      </c>
    </row>
    <row r="2448" spans="2:4" ht="22.5" x14ac:dyDescent="0.2">
      <c r="B2448" s="57" t="s">
        <v>6667</v>
      </c>
      <c r="C2448" s="52">
        <v>41.16</v>
      </c>
      <c r="D2448" s="53" t="s">
        <v>4394</v>
      </c>
    </row>
    <row r="2449" spans="2:4" ht="22.5" x14ac:dyDescent="0.2">
      <c r="B2449" s="57" t="s">
        <v>6668</v>
      </c>
      <c r="C2449" s="52">
        <v>41.16</v>
      </c>
      <c r="D2449" s="53" t="s">
        <v>4394</v>
      </c>
    </row>
    <row r="2450" spans="2:4" ht="22.5" x14ac:dyDescent="0.2">
      <c r="B2450" s="57" t="s">
        <v>6669</v>
      </c>
      <c r="C2450" s="52">
        <v>41.16</v>
      </c>
      <c r="D2450" s="53" t="s">
        <v>4394</v>
      </c>
    </row>
    <row r="2451" spans="2:4" ht="22.5" x14ac:dyDescent="0.2">
      <c r="B2451" s="57" t="s">
        <v>6670</v>
      </c>
      <c r="C2451" s="52">
        <v>41.16</v>
      </c>
      <c r="D2451" s="53" t="s">
        <v>4394</v>
      </c>
    </row>
    <row r="2452" spans="2:4" ht="22.5" x14ac:dyDescent="0.2">
      <c r="B2452" s="57" t="s">
        <v>6671</v>
      </c>
      <c r="C2452" s="52">
        <v>41.16</v>
      </c>
      <c r="D2452" s="53" t="s">
        <v>4394</v>
      </c>
    </row>
    <row r="2453" spans="2:4" ht="22.5" x14ac:dyDescent="0.2">
      <c r="B2453" s="57" t="s">
        <v>6672</v>
      </c>
      <c r="C2453" s="52">
        <v>41.16</v>
      </c>
      <c r="D2453" s="53" t="s">
        <v>4394</v>
      </c>
    </row>
    <row r="2454" spans="2:4" ht="22.5" x14ac:dyDescent="0.2">
      <c r="B2454" s="57" t="s">
        <v>6673</v>
      </c>
      <c r="C2454" s="52">
        <v>41.16</v>
      </c>
      <c r="D2454" s="53" t="s">
        <v>4394</v>
      </c>
    </row>
    <row r="2455" spans="2:4" ht="22.5" x14ac:dyDescent="0.2">
      <c r="B2455" s="57" t="s">
        <v>6674</v>
      </c>
      <c r="C2455" s="52">
        <v>41.16</v>
      </c>
      <c r="D2455" s="53" t="s">
        <v>4394</v>
      </c>
    </row>
    <row r="2456" spans="2:4" ht="22.5" x14ac:dyDescent="0.2">
      <c r="B2456" s="57" t="s">
        <v>6675</v>
      </c>
      <c r="C2456" s="52">
        <v>113.39999999999999</v>
      </c>
      <c r="D2456" s="53" t="s">
        <v>4394</v>
      </c>
    </row>
    <row r="2457" spans="2:4" ht="22.5" x14ac:dyDescent="0.2">
      <c r="B2457" s="57" t="s">
        <v>6676</v>
      </c>
      <c r="C2457" s="52">
        <v>111.71999999999998</v>
      </c>
      <c r="D2457" s="53" t="s">
        <v>4394</v>
      </c>
    </row>
    <row r="2458" spans="2:4" ht="22.5" x14ac:dyDescent="0.2">
      <c r="B2458" s="57" t="s">
        <v>6677</v>
      </c>
      <c r="C2458" s="52">
        <v>122.75999999999999</v>
      </c>
      <c r="D2458" s="53" t="s">
        <v>4394</v>
      </c>
    </row>
    <row r="2459" spans="2:4" ht="22.5" x14ac:dyDescent="0.2">
      <c r="B2459" s="57" t="s">
        <v>6678</v>
      </c>
      <c r="C2459" s="52">
        <v>122.75999999999999</v>
      </c>
      <c r="D2459" s="53" t="s">
        <v>4394</v>
      </c>
    </row>
    <row r="2460" spans="2:4" ht="22.5" x14ac:dyDescent="0.2">
      <c r="B2460" s="57" t="s">
        <v>6679</v>
      </c>
      <c r="C2460" s="52">
        <v>122.75999999999999</v>
      </c>
      <c r="D2460" s="53" t="s">
        <v>4394</v>
      </c>
    </row>
    <row r="2461" spans="2:4" ht="22.5" x14ac:dyDescent="0.2">
      <c r="B2461" s="57" t="s">
        <v>6680</v>
      </c>
      <c r="C2461" s="52">
        <v>144.11999999999998</v>
      </c>
      <c r="D2461" s="53" t="s">
        <v>4394</v>
      </c>
    </row>
    <row r="2462" spans="2:4" ht="22.5" x14ac:dyDescent="0.2">
      <c r="B2462" s="57" t="s">
        <v>6681</v>
      </c>
      <c r="C2462" s="52">
        <v>111.71999999999998</v>
      </c>
      <c r="D2462" s="53" t="s">
        <v>4394</v>
      </c>
    </row>
    <row r="2463" spans="2:4" ht="22.5" x14ac:dyDescent="0.2">
      <c r="B2463" s="57" t="s">
        <v>6682</v>
      </c>
      <c r="C2463" s="52">
        <v>111.71999999999998</v>
      </c>
      <c r="D2463" s="53" t="s">
        <v>4394</v>
      </c>
    </row>
    <row r="2464" spans="2:4" ht="22.5" x14ac:dyDescent="0.2">
      <c r="B2464" s="57" t="s">
        <v>6683</v>
      </c>
      <c r="C2464" s="52">
        <v>111.71999999999998</v>
      </c>
      <c r="D2464" s="53" t="s">
        <v>4394</v>
      </c>
    </row>
    <row r="2465" spans="2:4" ht="22.5" x14ac:dyDescent="0.2">
      <c r="B2465" s="57" t="s">
        <v>6684</v>
      </c>
      <c r="C2465" s="52">
        <v>111.71999999999998</v>
      </c>
      <c r="D2465" s="53" t="s">
        <v>4394</v>
      </c>
    </row>
    <row r="2466" spans="2:4" ht="22.5" x14ac:dyDescent="0.2">
      <c r="B2466" s="57" t="s">
        <v>6685</v>
      </c>
      <c r="C2466" s="52">
        <v>113.39999999999999</v>
      </c>
      <c r="D2466" s="53" t="s">
        <v>4394</v>
      </c>
    </row>
    <row r="2467" spans="2:4" ht="12.75" x14ac:dyDescent="0.2">
      <c r="B2467" s="343" t="s">
        <v>6686</v>
      </c>
      <c r="C2467" s="344"/>
      <c r="D2467" s="345"/>
    </row>
    <row r="2468" spans="2:4" x14ac:dyDescent="0.2">
      <c r="B2468" s="57" t="s">
        <v>6687</v>
      </c>
      <c r="C2468" s="52">
        <v>27</v>
      </c>
      <c r="D2468" s="53" t="s">
        <v>3</v>
      </c>
    </row>
    <row r="2469" spans="2:4" x14ac:dyDescent="0.2">
      <c r="B2469" s="57" t="s">
        <v>6688</v>
      </c>
      <c r="C2469" s="52">
        <v>24.12</v>
      </c>
      <c r="D2469" s="53" t="s">
        <v>3</v>
      </c>
    </row>
    <row r="2470" spans="2:4" x14ac:dyDescent="0.2">
      <c r="B2470" s="57" t="s">
        <v>6689</v>
      </c>
      <c r="C2470" s="52">
        <v>27.599999999999998</v>
      </c>
      <c r="D2470" s="53" t="s">
        <v>3</v>
      </c>
    </row>
    <row r="2471" spans="2:4" x14ac:dyDescent="0.2">
      <c r="B2471" s="57" t="s">
        <v>6690</v>
      </c>
      <c r="C2471" s="52">
        <v>27.479999999999997</v>
      </c>
      <c r="D2471" s="53" t="s">
        <v>3</v>
      </c>
    </row>
    <row r="2472" spans="2:4" ht="12.75" x14ac:dyDescent="0.2">
      <c r="B2472" s="343" t="s">
        <v>6691</v>
      </c>
      <c r="C2472" s="344"/>
      <c r="D2472" s="345"/>
    </row>
    <row r="2473" spans="2:4" x14ac:dyDescent="0.2">
      <c r="B2473" s="57" t="s">
        <v>6692</v>
      </c>
      <c r="C2473" s="52">
        <v>50.52</v>
      </c>
      <c r="D2473" s="53" t="s">
        <v>3</v>
      </c>
    </row>
    <row r="2474" spans="2:4" x14ac:dyDescent="0.2">
      <c r="B2474" s="57" t="s">
        <v>6693</v>
      </c>
      <c r="C2474" s="52">
        <v>60.48</v>
      </c>
      <c r="D2474" s="53" t="s">
        <v>3</v>
      </c>
    </row>
    <row r="2475" spans="2:4" x14ac:dyDescent="0.2">
      <c r="B2475" s="57" t="s">
        <v>6694</v>
      </c>
      <c r="C2475" s="52">
        <v>60.48</v>
      </c>
      <c r="D2475" s="53" t="s">
        <v>3</v>
      </c>
    </row>
    <row r="2476" spans="2:4" x14ac:dyDescent="0.2">
      <c r="B2476" s="57" t="s">
        <v>6695</v>
      </c>
      <c r="C2476" s="52">
        <v>60.48</v>
      </c>
      <c r="D2476" s="53" t="s">
        <v>3</v>
      </c>
    </row>
    <row r="2477" spans="2:4" x14ac:dyDescent="0.2">
      <c r="B2477" s="57" t="s">
        <v>6696</v>
      </c>
      <c r="C2477" s="52">
        <v>60.48</v>
      </c>
      <c r="D2477" s="53" t="s">
        <v>3</v>
      </c>
    </row>
    <row r="2478" spans="2:4" x14ac:dyDescent="0.2">
      <c r="B2478" s="57" t="s">
        <v>6697</v>
      </c>
      <c r="C2478" s="52">
        <v>60.48</v>
      </c>
      <c r="D2478" s="53" t="s">
        <v>3</v>
      </c>
    </row>
    <row r="2479" spans="2:4" ht="12.75" x14ac:dyDescent="0.2">
      <c r="B2479" s="343" t="s">
        <v>6698</v>
      </c>
      <c r="C2479" s="344"/>
      <c r="D2479" s="345"/>
    </row>
    <row r="2480" spans="2:4" x14ac:dyDescent="0.2">
      <c r="B2480" s="57" t="s">
        <v>6699</v>
      </c>
      <c r="C2480" s="52">
        <v>60</v>
      </c>
      <c r="D2480" s="53" t="s">
        <v>3</v>
      </c>
    </row>
    <row r="2481" spans="2:4" x14ac:dyDescent="0.2">
      <c r="B2481" s="57" t="s">
        <v>6700</v>
      </c>
      <c r="C2481" s="52">
        <v>60</v>
      </c>
      <c r="D2481" s="53" t="s">
        <v>3</v>
      </c>
    </row>
    <row r="2482" spans="2:4" x14ac:dyDescent="0.2">
      <c r="B2482" s="57" t="s">
        <v>6701</v>
      </c>
      <c r="C2482" s="52">
        <v>60</v>
      </c>
      <c r="D2482" s="53" t="s">
        <v>3</v>
      </c>
    </row>
    <row r="2483" spans="2:4" x14ac:dyDescent="0.2">
      <c r="B2483" s="57" t="s">
        <v>6702</v>
      </c>
      <c r="C2483" s="52">
        <v>59.279999999999994</v>
      </c>
      <c r="D2483" s="53" t="s">
        <v>3</v>
      </c>
    </row>
    <row r="2484" spans="2:4" x14ac:dyDescent="0.2">
      <c r="B2484" s="57" t="s">
        <v>6703</v>
      </c>
      <c r="C2484" s="52">
        <v>59.279999999999994</v>
      </c>
      <c r="D2484" s="53" t="s">
        <v>3</v>
      </c>
    </row>
    <row r="2485" spans="2:4" x14ac:dyDescent="0.2">
      <c r="B2485" s="57" t="s">
        <v>6704</v>
      </c>
      <c r="C2485" s="52">
        <v>59.279999999999994</v>
      </c>
      <c r="D2485" s="53" t="s">
        <v>3</v>
      </c>
    </row>
    <row r="2486" spans="2:4" x14ac:dyDescent="0.2">
      <c r="B2486" s="57" t="s">
        <v>6705</v>
      </c>
      <c r="C2486" s="52">
        <v>59.279999999999994</v>
      </c>
      <c r="D2486" s="53" t="s">
        <v>3</v>
      </c>
    </row>
    <row r="2487" spans="2:4" x14ac:dyDescent="0.2">
      <c r="B2487" s="57" t="s">
        <v>6706</v>
      </c>
      <c r="C2487" s="52">
        <v>45.12</v>
      </c>
      <c r="D2487" s="53" t="s">
        <v>3</v>
      </c>
    </row>
    <row r="2488" spans="2:4" x14ac:dyDescent="0.2">
      <c r="B2488" s="57" t="s">
        <v>6707</v>
      </c>
      <c r="C2488" s="52">
        <v>45.12</v>
      </c>
      <c r="D2488" s="53" t="s">
        <v>3</v>
      </c>
    </row>
    <row r="2489" spans="2:4" x14ac:dyDescent="0.2">
      <c r="B2489" s="57" t="s">
        <v>6708</v>
      </c>
      <c r="C2489" s="52">
        <v>58.199999999999996</v>
      </c>
      <c r="D2489" s="53" t="s">
        <v>3</v>
      </c>
    </row>
    <row r="2490" spans="2:4" x14ac:dyDescent="0.2">
      <c r="B2490" s="57" t="s">
        <v>6709</v>
      </c>
      <c r="C2490" s="52">
        <v>58.199999999999996</v>
      </c>
      <c r="D2490" s="53" t="s">
        <v>3</v>
      </c>
    </row>
    <row r="2491" spans="2:4" x14ac:dyDescent="0.2">
      <c r="B2491" s="57" t="s">
        <v>6710</v>
      </c>
      <c r="C2491" s="52">
        <v>58.199999999999996</v>
      </c>
      <c r="D2491" s="53" t="s">
        <v>3</v>
      </c>
    </row>
    <row r="2492" spans="2:4" x14ac:dyDescent="0.2">
      <c r="B2492" s="57" t="s">
        <v>6711</v>
      </c>
      <c r="C2492" s="52">
        <v>58.199999999999996</v>
      </c>
      <c r="D2492" s="53" t="s">
        <v>3</v>
      </c>
    </row>
    <row r="2493" spans="2:4" x14ac:dyDescent="0.2">
      <c r="B2493" s="57" t="s">
        <v>6712</v>
      </c>
      <c r="C2493" s="52">
        <v>58.199999999999996</v>
      </c>
      <c r="D2493" s="53" t="s">
        <v>3</v>
      </c>
    </row>
    <row r="2494" spans="2:4" x14ac:dyDescent="0.2">
      <c r="B2494" s="57" t="s">
        <v>6713</v>
      </c>
      <c r="C2494" s="52">
        <v>58.199999999999996</v>
      </c>
      <c r="D2494" s="53" t="s">
        <v>3</v>
      </c>
    </row>
    <row r="2495" spans="2:4" x14ac:dyDescent="0.2">
      <c r="B2495" s="57" t="s">
        <v>6714</v>
      </c>
      <c r="C2495" s="52">
        <v>70.559999999999988</v>
      </c>
      <c r="D2495" s="53" t="s">
        <v>3</v>
      </c>
    </row>
    <row r="2496" spans="2:4" x14ac:dyDescent="0.2">
      <c r="B2496" s="57" t="s">
        <v>6715</v>
      </c>
      <c r="C2496" s="52">
        <v>70.559999999999988</v>
      </c>
      <c r="D2496" s="53" t="s">
        <v>3</v>
      </c>
    </row>
    <row r="2497" spans="2:4" x14ac:dyDescent="0.2">
      <c r="B2497" s="57" t="s">
        <v>6716</v>
      </c>
      <c r="C2497" s="52">
        <v>70.559999999999988</v>
      </c>
      <c r="D2497" s="53" t="s">
        <v>3</v>
      </c>
    </row>
    <row r="2498" spans="2:4" x14ac:dyDescent="0.2">
      <c r="B2498" s="57" t="s">
        <v>6717</v>
      </c>
      <c r="C2498" s="52">
        <v>70.559999999999988</v>
      </c>
      <c r="D2498" s="53" t="s">
        <v>3</v>
      </c>
    </row>
    <row r="2499" spans="2:4" x14ac:dyDescent="0.2">
      <c r="B2499" s="57" t="s">
        <v>6718</v>
      </c>
      <c r="C2499" s="52">
        <v>70.559999999999988</v>
      </c>
      <c r="D2499" s="53" t="s">
        <v>3</v>
      </c>
    </row>
    <row r="2500" spans="2:4" ht="12.75" x14ac:dyDescent="0.2">
      <c r="B2500" s="343" t="s">
        <v>6719</v>
      </c>
      <c r="C2500" s="344"/>
      <c r="D2500" s="345"/>
    </row>
    <row r="2501" spans="2:4" x14ac:dyDescent="0.2">
      <c r="B2501" s="57" t="s">
        <v>6720</v>
      </c>
      <c r="C2501" s="52">
        <v>84.48</v>
      </c>
      <c r="D2501" s="53" t="s">
        <v>3</v>
      </c>
    </row>
    <row r="2502" spans="2:4" x14ac:dyDescent="0.2">
      <c r="B2502" s="57" t="s">
        <v>6721</v>
      </c>
      <c r="C2502" s="52">
        <v>91.919999999999987</v>
      </c>
      <c r="D2502" s="53" t="s">
        <v>3</v>
      </c>
    </row>
    <row r="2503" spans="2:4" x14ac:dyDescent="0.2">
      <c r="B2503" s="57" t="s">
        <v>6722</v>
      </c>
      <c r="C2503" s="52">
        <v>91.919999999999987</v>
      </c>
      <c r="D2503" s="53" t="s">
        <v>3</v>
      </c>
    </row>
    <row r="2504" spans="2:4" x14ac:dyDescent="0.2">
      <c r="B2504" s="57" t="s">
        <v>6723</v>
      </c>
      <c r="C2504" s="52">
        <v>77.52</v>
      </c>
      <c r="D2504" s="53" t="s">
        <v>3</v>
      </c>
    </row>
    <row r="2505" spans="2:4" x14ac:dyDescent="0.2">
      <c r="B2505" s="57" t="s">
        <v>6724</v>
      </c>
      <c r="C2505" s="52">
        <v>77.52</v>
      </c>
      <c r="D2505" s="53" t="s">
        <v>3</v>
      </c>
    </row>
    <row r="2506" spans="2:4" x14ac:dyDescent="0.2">
      <c r="B2506" s="57" t="s">
        <v>6725</v>
      </c>
      <c r="C2506" s="52">
        <v>77.52</v>
      </c>
      <c r="D2506" s="53" t="s">
        <v>3</v>
      </c>
    </row>
    <row r="2507" spans="2:4" ht="12.75" x14ac:dyDescent="0.2">
      <c r="B2507" s="343" t="s">
        <v>6726</v>
      </c>
      <c r="C2507" s="344"/>
      <c r="D2507" s="345"/>
    </row>
    <row r="2508" spans="2:4" x14ac:dyDescent="0.2">
      <c r="B2508" s="57" t="s">
        <v>6727</v>
      </c>
      <c r="C2508" s="52">
        <v>113.52</v>
      </c>
      <c r="D2508" s="53" t="s">
        <v>3</v>
      </c>
    </row>
    <row r="2509" spans="2:4" x14ac:dyDescent="0.2">
      <c r="B2509" s="57" t="s">
        <v>6728</v>
      </c>
      <c r="C2509" s="52">
        <v>89.64</v>
      </c>
      <c r="D2509" s="53" t="s">
        <v>3</v>
      </c>
    </row>
    <row r="2510" spans="2:4" x14ac:dyDescent="0.2">
      <c r="B2510" s="57" t="s">
        <v>6729</v>
      </c>
      <c r="C2510" s="52">
        <v>90.48</v>
      </c>
      <c r="D2510" s="53" t="s">
        <v>3</v>
      </c>
    </row>
    <row r="2511" spans="2:4" x14ac:dyDescent="0.2">
      <c r="B2511" s="57" t="s">
        <v>6730</v>
      </c>
      <c r="C2511" s="52">
        <v>71.16</v>
      </c>
      <c r="D2511" s="53" t="s">
        <v>3</v>
      </c>
    </row>
    <row r="2512" spans="2:4" x14ac:dyDescent="0.2">
      <c r="B2512" s="57" t="s">
        <v>6731</v>
      </c>
      <c r="C2512" s="52">
        <v>71.759999999999991</v>
      </c>
      <c r="D2512" s="53" t="s">
        <v>3</v>
      </c>
    </row>
    <row r="2513" spans="2:4" ht="12.75" x14ac:dyDescent="0.2">
      <c r="B2513" s="343" t="s">
        <v>6732</v>
      </c>
      <c r="C2513" s="344"/>
      <c r="D2513" s="345"/>
    </row>
    <row r="2514" spans="2:4" x14ac:dyDescent="0.2">
      <c r="B2514" s="57" t="s">
        <v>6733</v>
      </c>
      <c r="C2514" s="52">
        <v>33.6</v>
      </c>
      <c r="D2514" s="53" t="s">
        <v>4394</v>
      </c>
    </row>
    <row r="2515" spans="2:4" x14ac:dyDescent="0.2">
      <c r="B2515" s="57" t="s">
        <v>6734</v>
      </c>
      <c r="C2515" s="52">
        <v>21.599999999999998</v>
      </c>
      <c r="D2515" s="53" t="s">
        <v>4394</v>
      </c>
    </row>
    <row r="2516" spans="2:4" x14ac:dyDescent="0.2">
      <c r="B2516" s="57" t="s">
        <v>6735</v>
      </c>
      <c r="C2516" s="52">
        <v>16.439999999999998</v>
      </c>
      <c r="D2516" s="53" t="s">
        <v>4394</v>
      </c>
    </row>
    <row r="2517" spans="2:4" x14ac:dyDescent="0.2">
      <c r="B2517" s="57" t="s">
        <v>6736</v>
      </c>
      <c r="C2517" s="52">
        <v>16.439999999999998</v>
      </c>
      <c r="D2517" s="53" t="s">
        <v>4394</v>
      </c>
    </row>
    <row r="2518" spans="2:4" x14ac:dyDescent="0.2">
      <c r="B2518" s="57" t="s">
        <v>6737</v>
      </c>
      <c r="C2518" s="52">
        <v>16.439999999999998</v>
      </c>
      <c r="D2518" s="53" t="s">
        <v>4394</v>
      </c>
    </row>
    <row r="2519" spans="2:4" x14ac:dyDescent="0.2">
      <c r="B2519" s="57" t="s">
        <v>6738</v>
      </c>
      <c r="C2519" s="52">
        <v>16.439999999999998</v>
      </c>
      <c r="D2519" s="53" t="s">
        <v>4394</v>
      </c>
    </row>
    <row r="2520" spans="2:4" x14ac:dyDescent="0.2">
      <c r="B2520" s="57" t="s">
        <v>6739</v>
      </c>
      <c r="C2520" s="52">
        <v>16.439999999999998</v>
      </c>
      <c r="D2520" s="53" t="s">
        <v>4394</v>
      </c>
    </row>
    <row r="2521" spans="2:4" x14ac:dyDescent="0.2">
      <c r="B2521" s="57" t="s">
        <v>6740</v>
      </c>
      <c r="C2521" s="52">
        <v>16.439999999999998</v>
      </c>
      <c r="D2521" s="53" t="s">
        <v>4394</v>
      </c>
    </row>
    <row r="2522" spans="2:4" x14ac:dyDescent="0.2">
      <c r="B2522" s="57" t="s">
        <v>6741</v>
      </c>
      <c r="C2522" s="52">
        <v>16.439999999999998</v>
      </c>
      <c r="D2522" s="53" t="s">
        <v>4394</v>
      </c>
    </row>
    <row r="2523" spans="2:4" ht="12.75" x14ac:dyDescent="0.2">
      <c r="B2523" s="343" t="s">
        <v>6742</v>
      </c>
      <c r="C2523" s="344"/>
      <c r="D2523" s="345"/>
    </row>
    <row r="2524" spans="2:4" x14ac:dyDescent="0.2">
      <c r="B2524" s="57" t="s">
        <v>6743</v>
      </c>
      <c r="C2524" s="52">
        <v>97.8</v>
      </c>
      <c r="D2524" s="53" t="s">
        <v>3</v>
      </c>
    </row>
    <row r="2525" spans="2:4" x14ac:dyDescent="0.2">
      <c r="B2525" s="57" t="s">
        <v>6744</v>
      </c>
      <c r="C2525" s="52">
        <v>123</v>
      </c>
      <c r="D2525" s="53" t="s">
        <v>3</v>
      </c>
    </row>
    <row r="2526" spans="2:4" x14ac:dyDescent="0.2">
      <c r="B2526" s="57" t="s">
        <v>6745</v>
      </c>
      <c r="C2526" s="52">
        <v>52.32</v>
      </c>
      <c r="D2526" s="53" t="s">
        <v>3</v>
      </c>
    </row>
    <row r="2527" spans="2:4" x14ac:dyDescent="0.2">
      <c r="B2527" s="57" t="s">
        <v>6746</v>
      </c>
      <c r="C2527" s="52">
        <v>94.2</v>
      </c>
      <c r="D2527" s="53" t="s">
        <v>3</v>
      </c>
    </row>
    <row r="2528" spans="2:4" x14ac:dyDescent="0.2">
      <c r="B2528" s="57" t="s">
        <v>6747</v>
      </c>
      <c r="C2528" s="52">
        <v>53.279999999999994</v>
      </c>
      <c r="D2528" s="53" t="s">
        <v>3</v>
      </c>
    </row>
    <row r="2529" spans="2:4" x14ac:dyDescent="0.2">
      <c r="B2529" s="57" t="s">
        <v>6748</v>
      </c>
      <c r="C2529" s="52">
        <v>37.799999999999997</v>
      </c>
      <c r="D2529" s="53" t="s">
        <v>3</v>
      </c>
    </row>
    <row r="2530" spans="2:4" ht="12.75" x14ac:dyDescent="0.2">
      <c r="B2530" s="343" t="s">
        <v>6749</v>
      </c>
      <c r="C2530" s="344"/>
      <c r="D2530" s="345"/>
    </row>
    <row r="2531" spans="2:4" x14ac:dyDescent="0.2">
      <c r="B2531" s="57" t="s">
        <v>6750</v>
      </c>
      <c r="C2531" s="52">
        <v>61.44</v>
      </c>
      <c r="D2531" s="53" t="s">
        <v>3</v>
      </c>
    </row>
    <row r="2532" spans="2:4" x14ac:dyDescent="0.2">
      <c r="B2532" s="57" t="s">
        <v>6751</v>
      </c>
      <c r="C2532" s="52">
        <v>77.52</v>
      </c>
      <c r="D2532" s="53" t="s">
        <v>3</v>
      </c>
    </row>
    <row r="2533" spans="2:4" x14ac:dyDescent="0.2">
      <c r="B2533" s="57" t="s">
        <v>6752</v>
      </c>
      <c r="C2533" s="52">
        <v>93.48</v>
      </c>
      <c r="D2533" s="53" t="s">
        <v>3</v>
      </c>
    </row>
    <row r="2534" spans="2:4" x14ac:dyDescent="0.2">
      <c r="B2534" s="57" t="s">
        <v>6753</v>
      </c>
      <c r="C2534" s="52">
        <v>419.87999999999994</v>
      </c>
      <c r="D2534" s="53" t="s">
        <v>3</v>
      </c>
    </row>
    <row r="2535" spans="2:4" ht="12.75" x14ac:dyDescent="0.2">
      <c r="B2535" s="343" t="s">
        <v>6754</v>
      </c>
      <c r="C2535" s="344"/>
      <c r="D2535" s="345"/>
    </row>
    <row r="2536" spans="2:4" ht="22.5" x14ac:dyDescent="0.2">
      <c r="B2536" s="57" t="s">
        <v>6755</v>
      </c>
      <c r="C2536" s="52">
        <v>81.84</v>
      </c>
      <c r="D2536" s="53" t="s">
        <v>3</v>
      </c>
    </row>
    <row r="2537" spans="2:4" ht="22.5" x14ac:dyDescent="0.2">
      <c r="B2537" s="57" t="s">
        <v>6756</v>
      </c>
      <c r="C2537" s="52">
        <v>91.08</v>
      </c>
      <c r="D2537" s="53" t="s">
        <v>3</v>
      </c>
    </row>
    <row r="2538" spans="2:4" ht="22.5" x14ac:dyDescent="0.2">
      <c r="B2538" s="57" t="s">
        <v>6757</v>
      </c>
      <c r="C2538" s="52">
        <v>85.8</v>
      </c>
      <c r="D2538" s="53" t="s">
        <v>3</v>
      </c>
    </row>
    <row r="2539" spans="2:4" ht="22.5" x14ac:dyDescent="0.2">
      <c r="B2539" s="57" t="s">
        <v>6758</v>
      </c>
      <c r="C2539" s="52">
        <v>135.24</v>
      </c>
      <c r="D2539" s="53" t="s">
        <v>3</v>
      </c>
    </row>
    <row r="2540" spans="2:4" ht="12.75" x14ac:dyDescent="0.2">
      <c r="B2540" s="343" t="s">
        <v>6759</v>
      </c>
      <c r="C2540" s="344"/>
      <c r="D2540" s="345"/>
    </row>
    <row r="2541" spans="2:4" ht="22.5" x14ac:dyDescent="0.2">
      <c r="B2541" s="57" t="s">
        <v>6760</v>
      </c>
      <c r="C2541" s="52">
        <v>176.88</v>
      </c>
      <c r="D2541" s="53" t="s">
        <v>3</v>
      </c>
    </row>
    <row r="2542" spans="2:4" ht="22.5" x14ac:dyDescent="0.2">
      <c r="B2542" s="57" t="s">
        <v>6761</v>
      </c>
      <c r="C2542" s="52">
        <v>230.16</v>
      </c>
      <c r="D2542" s="53" t="s">
        <v>3</v>
      </c>
    </row>
    <row r="2543" spans="2:4" ht="22.5" x14ac:dyDescent="0.2">
      <c r="B2543" s="57" t="s">
        <v>6762</v>
      </c>
      <c r="C2543" s="52">
        <v>100.08</v>
      </c>
      <c r="D2543" s="53" t="s">
        <v>3</v>
      </c>
    </row>
    <row r="2544" spans="2:4" ht="22.5" x14ac:dyDescent="0.2">
      <c r="B2544" s="57" t="s">
        <v>6763</v>
      </c>
      <c r="C2544" s="52">
        <v>118.08</v>
      </c>
      <c r="D2544" s="53" t="s">
        <v>3</v>
      </c>
    </row>
    <row r="2545" spans="2:4" x14ac:dyDescent="0.2">
      <c r="B2545" s="57" t="s">
        <v>6764</v>
      </c>
      <c r="C2545" s="52">
        <v>121.55999999999999</v>
      </c>
      <c r="D2545" s="53" t="s">
        <v>3</v>
      </c>
    </row>
    <row r="2546" spans="2:4" ht="22.5" x14ac:dyDescent="0.2">
      <c r="B2546" s="57" t="s">
        <v>6765</v>
      </c>
      <c r="C2546" s="52">
        <v>90.48</v>
      </c>
      <c r="D2546" s="53" t="s">
        <v>3</v>
      </c>
    </row>
    <row r="2547" spans="2:4" ht="12.75" x14ac:dyDescent="0.2">
      <c r="B2547" s="343" t="s">
        <v>6766</v>
      </c>
      <c r="C2547" s="344"/>
      <c r="D2547" s="345"/>
    </row>
    <row r="2548" spans="2:4" x14ac:dyDescent="0.2">
      <c r="B2548" s="57" t="s">
        <v>6767</v>
      </c>
      <c r="C2548" s="52">
        <v>156.83999999999997</v>
      </c>
      <c r="D2548" s="53" t="s">
        <v>3</v>
      </c>
    </row>
    <row r="2549" spans="2:4" ht="22.5" x14ac:dyDescent="0.2">
      <c r="B2549" s="57" t="s">
        <v>6768</v>
      </c>
      <c r="C2549" s="52">
        <v>122.75999999999999</v>
      </c>
      <c r="D2549" s="53" t="s">
        <v>3</v>
      </c>
    </row>
    <row r="2550" spans="2:4" x14ac:dyDescent="0.2">
      <c r="B2550" s="57" t="s">
        <v>6769</v>
      </c>
      <c r="C2550" s="52">
        <v>167.28</v>
      </c>
      <c r="D2550" s="53" t="s">
        <v>3</v>
      </c>
    </row>
    <row r="2551" spans="2:4" ht="22.5" x14ac:dyDescent="0.2">
      <c r="B2551" s="57" t="s">
        <v>6770</v>
      </c>
      <c r="C2551" s="52">
        <v>235.92</v>
      </c>
      <c r="D2551" s="53" t="s">
        <v>3</v>
      </c>
    </row>
    <row r="2552" spans="2:4" ht="22.5" x14ac:dyDescent="0.2">
      <c r="B2552" s="57" t="s">
        <v>6771</v>
      </c>
      <c r="C2552" s="52">
        <v>74.040000000000006</v>
      </c>
      <c r="D2552" s="53" t="s">
        <v>3</v>
      </c>
    </row>
    <row r="2553" spans="2:4" ht="22.5" x14ac:dyDescent="0.2">
      <c r="B2553" s="57" t="s">
        <v>6772</v>
      </c>
      <c r="C2553" s="52">
        <v>106.2</v>
      </c>
      <c r="D2553" s="53" t="s">
        <v>3</v>
      </c>
    </row>
    <row r="2554" spans="2:4" x14ac:dyDescent="0.2">
      <c r="B2554" s="57" t="s">
        <v>6773</v>
      </c>
      <c r="C2554" s="52">
        <v>400.56</v>
      </c>
      <c r="D2554" s="53" t="s">
        <v>3</v>
      </c>
    </row>
    <row r="2555" spans="2:4" x14ac:dyDescent="0.2">
      <c r="B2555" s="57" t="s">
        <v>6774</v>
      </c>
      <c r="C2555" s="52">
        <v>256.8</v>
      </c>
      <c r="D2555" s="53" t="s">
        <v>3</v>
      </c>
    </row>
    <row r="2556" spans="2:4" ht="12.75" x14ac:dyDescent="0.2">
      <c r="B2556" s="343" t="s">
        <v>6775</v>
      </c>
      <c r="C2556" s="344"/>
      <c r="D2556" s="345"/>
    </row>
    <row r="2557" spans="2:4" x14ac:dyDescent="0.2">
      <c r="B2557" s="57" t="s">
        <v>6776</v>
      </c>
      <c r="C2557" s="52">
        <v>200.51999999999998</v>
      </c>
      <c r="D2557" s="53" t="s">
        <v>3</v>
      </c>
    </row>
    <row r="2558" spans="2:4" x14ac:dyDescent="0.2">
      <c r="B2558" s="57" t="s">
        <v>6777</v>
      </c>
      <c r="C2558" s="52">
        <v>92.52</v>
      </c>
      <c r="D2558" s="53" t="s">
        <v>3</v>
      </c>
    </row>
    <row r="2559" spans="2:4" x14ac:dyDescent="0.2">
      <c r="B2559" s="57" t="s">
        <v>6778</v>
      </c>
      <c r="C2559" s="52">
        <v>79.44</v>
      </c>
      <c r="D2559" s="53" t="s">
        <v>3</v>
      </c>
    </row>
    <row r="2560" spans="2:4" ht="12.75" x14ac:dyDescent="0.2">
      <c r="B2560" s="343" t="s">
        <v>6779</v>
      </c>
      <c r="C2560" s="344"/>
      <c r="D2560" s="345"/>
    </row>
    <row r="2561" spans="2:4" ht="22.5" x14ac:dyDescent="0.2">
      <c r="B2561" s="57" t="s">
        <v>6780</v>
      </c>
      <c r="C2561" s="52">
        <v>72.84</v>
      </c>
      <c r="D2561" s="53" t="s">
        <v>4394</v>
      </c>
    </row>
    <row r="2562" spans="2:4" x14ac:dyDescent="0.2">
      <c r="B2562" s="57" t="s">
        <v>6781</v>
      </c>
      <c r="C2562" s="52">
        <v>35.879999999999995</v>
      </c>
      <c r="D2562" s="53" t="s">
        <v>4394</v>
      </c>
    </row>
    <row r="2563" spans="2:4" ht="22.5" x14ac:dyDescent="0.2">
      <c r="B2563" s="57" t="s">
        <v>6782</v>
      </c>
      <c r="C2563" s="52">
        <v>72.84</v>
      </c>
      <c r="D2563" s="53" t="s">
        <v>4394</v>
      </c>
    </row>
    <row r="2564" spans="2:4" x14ac:dyDescent="0.2">
      <c r="B2564" s="57" t="s">
        <v>6783</v>
      </c>
      <c r="C2564" s="52">
        <v>37.68</v>
      </c>
      <c r="D2564" s="53" t="s">
        <v>4394</v>
      </c>
    </row>
    <row r="2565" spans="2:4" ht="22.5" x14ac:dyDescent="0.2">
      <c r="B2565" s="57" t="s">
        <v>6784</v>
      </c>
      <c r="C2565" s="52">
        <v>72.84</v>
      </c>
      <c r="D2565" s="53" t="s">
        <v>4394</v>
      </c>
    </row>
    <row r="2566" spans="2:4" ht="22.5" x14ac:dyDescent="0.2">
      <c r="B2566" s="57" t="s">
        <v>6785</v>
      </c>
      <c r="C2566" s="52">
        <v>72.84</v>
      </c>
      <c r="D2566" s="53" t="s">
        <v>4394</v>
      </c>
    </row>
    <row r="2567" spans="2:4" x14ac:dyDescent="0.2">
      <c r="B2567" s="57" t="s">
        <v>6786</v>
      </c>
      <c r="C2567" s="52">
        <v>35.879999999999995</v>
      </c>
      <c r="D2567" s="53" t="s">
        <v>4394</v>
      </c>
    </row>
    <row r="2568" spans="2:4" ht="22.5" x14ac:dyDescent="0.2">
      <c r="B2568" s="57" t="s">
        <v>6787</v>
      </c>
      <c r="C2568" s="52">
        <v>72.84</v>
      </c>
      <c r="D2568" s="53" t="s">
        <v>4394</v>
      </c>
    </row>
    <row r="2569" spans="2:4" x14ac:dyDescent="0.2">
      <c r="B2569" s="57" t="s">
        <v>6788</v>
      </c>
      <c r="C2569" s="52">
        <v>37.68</v>
      </c>
      <c r="D2569" s="53" t="s">
        <v>4394</v>
      </c>
    </row>
    <row r="2570" spans="2:4" ht="22.5" x14ac:dyDescent="0.2">
      <c r="B2570" s="57" t="s">
        <v>6789</v>
      </c>
      <c r="C2570" s="52">
        <v>75.72</v>
      </c>
      <c r="D2570" s="53" t="s">
        <v>4394</v>
      </c>
    </row>
    <row r="2571" spans="2:4" x14ac:dyDescent="0.2">
      <c r="B2571" s="57" t="s">
        <v>6790</v>
      </c>
      <c r="C2571" s="52">
        <v>37.68</v>
      </c>
      <c r="D2571" s="53" t="s">
        <v>4394</v>
      </c>
    </row>
    <row r="2572" spans="2:4" ht="22.5" x14ac:dyDescent="0.2">
      <c r="B2572" s="57" t="s">
        <v>6791</v>
      </c>
      <c r="C2572" s="52">
        <v>72.84</v>
      </c>
      <c r="D2572" s="53" t="s">
        <v>4394</v>
      </c>
    </row>
    <row r="2573" spans="2:4" ht="22.5" x14ac:dyDescent="0.2">
      <c r="B2573" s="57" t="s">
        <v>6792</v>
      </c>
      <c r="C2573" s="52">
        <v>72.84</v>
      </c>
      <c r="D2573" s="53" t="s">
        <v>4394</v>
      </c>
    </row>
    <row r="2574" spans="2:4" ht="22.5" x14ac:dyDescent="0.2">
      <c r="B2574" s="57" t="s">
        <v>6793</v>
      </c>
      <c r="C2574" s="52">
        <v>72.84</v>
      </c>
      <c r="D2574" s="53" t="s">
        <v>4394</v>
      </c>
    </row>
    <row r="2575" spans="2:4" x14ac:dyDescent="0.2">
      <c r="B2575" s="57" t="s">
        <v>6794</v>
      </c>
      <c r="C2575" s="52">
        <v>35.520000000000003</v>
      </c>
      <c r="D2575" s="53" t="s">
        <v>4394</v>
      </c>
    </row>
    <row r="2576" spans="2:4" ht="22.5" x14ac:dyDescent="0.2">
      <c r="B2576" s="57" t="s">
        <v>6795</v>
      </c>
      <c r="C2576" s="52">
        <v>75.72</v>
      </c>
      <c r="D2576" s="53" t="s">
        <v>4394</v>
      </c>
    </row>
    <row r="2577" spans="2:4" ht="22.5" x14ac:dyDescent="0.2">
      <c r="B2577" s="57" t="s">
        <v>6796</v>
      </c>
      <c r="C2577" s="52">
        <v>72.84</v>
      </c>
      <c r="D2577" s="53" t="s">
        <v>4394</v>
      </c>
    </row>
    <row r="2578" spans="2:4" x14ac:dyDescent="0.2">
      <c r="B2578" s="57" t="s">
        <v>6797</v>
      </c>
      <c r="C2578" s="52">
        <v>35.879999999999995</v>
      </c>
      <c r="D2578" s="53" t="s">
        <v>4394</v>
      </c>
    </row>
    <row r="2579" spans="2:4" ht="12.75" x14ac:dyDescent="0.2">
      <c r="B2579" s="343" t="s">
        <v>6798</v>
      </c>
      <c r="C2579" s="344"/>
      <c r="D2579" s="345"/>
    </row>
    <row r="2580" spans="2:4" x14ac:dyDescent="0.2">
      <c r="B2580" s="57" t="s">
        <v>6799</v>
      </c>
      <c r="C2580" s="52">
        <v>109.55999999999999</v>
      </c>
      <c r="D2580" s="53" t="s">
        <v>3</v>
      </c>
    </row>
    <row r="2581" spans="2:4" x14ac:dyDescent="0.2">
      <c r="B2581" s="57" t="s">
        <v>6800</v>
      </c>
      <c r="C2581" s="52">
        <v>95.64</v>
      </c>
      <c r="D2581" s="53" t="s">
        <v>3</v>
      </c>
    </row>
    <row r="2582" spans="2:4" x14ac:dyDescent="0.2">
      <c r="B2582" s="57" t="s">
        <v>6801</v>
      </c>
      <c r="C2582" s="52">
        <v>120.48</v>
      </c>
      <c r="D2582" s="53" t="s">
        <v>3</v>
      </c>
    </row>
    <row r="2583" spans="2:4" ht="12.75" x14ac:dyDescent="0.2">
      <c r="B2583" s="343" t="s">
        <v>6802</v>
      </c>
      <c r="C2583" s="344"/>
      <c r="D2583" s="345"/>
    </row>
    <row r="2584" spans="2:4" ht="22.5" x14ac:dyDescent="0.2">
      <c r="B2584" s="57" t="s">
        <v>6803</v>
      </c>
      <c r="C2584" s="52">
        <v>253.2</v>
      </c>
      <c r="D2584" s="53" t="s">
        <v>4394</v>
      </c>
    </row>
    <row r="2585" spans="2:4" ht="22.5" x14ac:dyDescent="0.2">
      <c r="B2585" s="57" t="s">
        <v>6804</v>
      </c>
      <c r="C2585" s="52">
        <v>246.83999999999997</v>
      </c>
      <c r="D2585" s="53" t="s">
        <v>4394</v>
      </c>
    </row>
    <row r="2586" spans="2:4" ht="22.5" x14ac:dyDescent="0.2">
      <c r="B2586" s="57" t="s">
        <v>6805</v>
      </c>
      <c r="C2586" s="52">
        <v>282.23999999999995</v>
      </c>
      <c r="D2586" s="53" t="s">
        <v>4394</v>
      </c>
    </row>
    <row r="2587" spans="2:4" ht="22.5" x14ac:dyDescent="0.2">
      <c r="B2587" s="57" t="s">
        <v>6806</v>
      </c>
      <c r="C2587" s="52">
        <v>283.56</v>
      </c>
      <c r="D2587" s="53" t="s">
        <v>4394</v>
      </c>
    </row>
    <row r="2588" spans="2:4" ht="22.5" x14ac:dyDescent="0.2">
      <c r="B2588" s="57" t="s">
        <v>6807</v>
      </c>
      <c r="C2588" s="52">
        <v>126.96</v>
      </c>
      <c r="D2588" s="53" t="s">
        <v>4394</v>
      </c>
    </row>
    <row r="2589" spans="2:4" ht="22.5" x14ac:dyDescent="0.2">
      <c r="B2589" s="57" t="s">
        <v>6808</v>
      </c>
      <c r="C2589" s="52">
        <v>271.32</v>
      </c>
      <c r="D2589" s="53" t="s">
        <v>4394</v>
      </c>
    </row>
    <row r="2590" spans="2:4" ht="22.5" x14ac:dyDescent="0.2">
      <c r="B2590" s="57" t="s">
        <v>6809</v>
      </c>
      <c r="C2590" s="52">
        <v>122.39999999999999</v>
      </c>
      <c r="D2590" s="53" t="s">
        <v>4394</v>
      </c>
    </row>
    <row r="2591" spans="2:4" ht="22.5" x14ac:dyDescent="0.2">
      <c r="B2591" s="57" t="s">
        <v>6810</v>
      </c>
      <c r="C2591" s="52">
        <v>257.39999999999998</v>
      </c>
      <c r="D2591" s="53" t="s">
        <v>4394</v>
      </c>
    </row>
    <row r="2592" spans="2:4" x14ac:dyDescent="0.2">
      <c r="B2592" s="57" t="s">
        <v>6811</v>
      </c>
      <c r="C2592" s="52">
        <v>316.92</v>
      </c>
      <c r="D2592" s="53" t="s">
        <v>4394</v>
      </c>
    </row>
    <row r="2593" spans="2:4" ht="12.75" x14ac:dyDescent="0.2">
      <c r="B2593" s="343" t="s">
        <v>6812</v>
      </c>
      <c r="C2593" s="344"/>
      <c r="D2593" s="345"/>
    </row>
    <row r="2594" spans="2:4" ht="22.5" x14ac:dyDescent="0.2">
      <c r="B2594" s="57" t="s">
        <v>6813</v>
      </c>
      <c r="C2594" s="52">
        <v>144.84</v>
      </c>
      <c r="D2594" s="53" t="s">
        <v>4394</v>
      </c>
    </row>
    <row r="2595" spans="2:4" ht="22.5" x14ac:dyDescent="0.2">
      <c r="B2595" s="57" t="s">
        <v>6814</v>
      </c>
      <c r="C2595" s="52">
        <v>140.04</v>
      </c>
      <c r="D2595" s="53" t="s">
        <v>4394</v>
      </c>
    </row>
    <row r="2596" spans="2:4" ht="22.5" x14ac:dyDescent="0.2">
      <c r="B2596" s="57" t="s">
        <v>6815</v>
      </c>
      <c r="C2596" s="52">
        <v>139.08000000000001</v>
      </c>
      <c r="D2596" s="53" t="s">
        <v>4394</v>
      </c>
    </row>
    <row r="2597" spans="2:4" ht="22.5" x14ac:dyDescent="0.2">
      <c r="B2597" s="57" t="s">
        <v>6816</v>
      </c>
      <c r="C2597" s="52">
        <v>161.51999999999998</v>
      </c>
      <c r="D2597" s="53" t="s">
        <v>4394</v>
      </c>
    </row>
    <row r="2598" spans="2:4" ht="22.5" x14ac:dyDescent="0.2">
      <c r="B2598" s="57" t="s">
        <v>6817</v>
      </c>
      <c r="C2598" s="52">
        <v>127.32</v>
      </c>
      <c r="D2598" s="53" t="s">
        <v>4394</v>
      </c>
    </row>
    <row r="2599" spans="2:4" ht="22.5" x14ac:dyDescent="0.2">
      <c r="B2599" s="57" t="s">
        <v>6818</v>
      </c>
      <c r="C2599" s="52">
        <v>189.96</v>
      </c>
      <c r="D2599" s="53" t="s">
        <v>4394</v>
      </c>
    </row>
    <row r="2600" spans="2:4" ht="22.5" x14ac:dyDescent="0.2">
      <c r="B2600" s="57" t="s">
        <v>6819</v>
      </c>
      <c r="C2600" s="52">
        <v>159.6</v>
      </c>
      <c r="D2600" s="53" t="s">
        <v>4394</v>
      </c>
    </row>
    <row r="2601" spans="2:4" x14ac:dyDescent="0.2">
      <c r="B2601" s="57" t="s">
        <v>6820</v>
      </c>
      <c r="C2601" s="52">
        <v>109.2</v>
      </c>
      <c r="D2601" s="53" t="s">
        <v>4394</v>
      </c>
    </row>
    <row r="2602" spans="2:4" ht="22.5" x14ac:dyDescent="0.2">
      <c r="B2602" s="57" t="s">
        <v>6821</v>
      </c>
      <c r="C2602" s="52">
        <v>157.79999999999998</v>
      </c>
      <c r="D2602" s="53" t="s">
        <v>4394</v>
      </c>
    </row>
    <row r="2603" spans="2:4" ht="22.5" x14ac:dyDescent="0.2">
      <c r="B2603" s="57" t="s">
        <v>6822</v>
      </c>
      <c r="C2603" s="52">
        <v>158.04</v>
      </c>
      <c r="D2603" s="53" t="s">
        <v>4394</v>
      </c>
    </row>
    <row r="2604" spans="2:4" ht="22.5" x14ac:dyDescent="0.2">
      <c r="B2604" s="57" t="s">
        <v>6823</v>
      </c>
      <c r="C2604" s="52">
        <v>135.84</v>
      </c>
      <c r="D2604" s="53" t="s">
        <v>4394</v>
      </c>
    </row>
    <row r="2605" spans="2:4" ht="12.75" x14ac:dyDescent="0.2">
      <c r="B2605" s="343" t="s">
        <v>6824</v>
      </c>
      <c r="C2605" s="344"/>
      <c r="D2605" s="345"/>
    </row>
    <row r="2606" spans="2:4" ht="22.5" x14ac:dyDescent="0.2">
      <c r="B2606" s="57" t="s">
        <v>6825</v>
      </c>
      <c r="C2606" s="52">
        <v>85.919999999999987</v>
      </c>
      <c r="D2606" s="53" t="s">
        <v>4394</v>
      </c>
    </row>
    <row r="2607" spans="2:4" ht="22.5" x14ac:dyDescent="0.2">
      <c r="B2607" s="57" t="s">
        <v>6826</v>
      </c>
      <c r="C2607" s="52">
        <v>85.919999999999987</v>
      </c>
      <c r="D2607" s="53" t="s">
        <v>4394</v>
      </c>
    </row>
    <row r="2608" spans="2:4" ht="22.5" x14ac:dyDescent="0.2">
      <c r="B2608" s="57" t="s">
        <v>6827</v>
      </c>
      <c r="C2608" s="52">
        <v>162.72</v>
      </c>
      <c r="D2608" s="53" t="s">
        <v>4394</v>
      </c>
    </row>
    <row r="2609" spans="2:4" ht="22.5" x14ac:dyDescent="0.2">
      <c r="B2609" s="57" t="s">
        <v>6828</v>
      </c>
      <c r="C2609" s="52">
        <v>159.72</v>
      </c>
      <c r="D2609" s="53" t="s">
        <v>4394</v>
      </c>
    </row>
    <row r="2610" spans="2:4" ht="22.5" x14ac:dyDescent="0.2">
      <c r="B2610" s="57" t="s">
        <v>6829</v>
      </c>
      <c r="C2610" s="52">
        <v>177.72</v>
      </c>
      <c r="D2610" s="53" t="s">
        <v>4394</v>
      </c>
    </row>
    <row r="2611" spans="2:4" ht="22.5" x14ac:dyDescent="0.2">
      <c r="B2611" s="57" t="s">
        <v>6830</v>
      </c>
      <c r="C2611" s="52">
        <v>221.64</v>
      </c>
      <c r="D2611" s="53" t="s">
        <v>4394</v>
      </c>
    </row>
    <row r="2612" spans="2:4" ht="22.5" x14ac:dyDescent="0.2">
      <c r="B2612" s="57" t="s">
        <v>6831</v>
      </c>
      <c r="C2612" s="52">
        <v>192.11999999999998</v>
      </c>
      <c r="D2612" s="53" t="s">
        <v>4394</v>
      </c>
    </row>
    <row r="2613" spans="2:4" x14ac:dyDescent="0.2">
      <c r="B2613" s="57" t="s">
        <v>6832</v>
      </c>
      <c r="C2613" s="52">
        <v>238.32</v>
      </c>
      <c r="D2613" s="53" t="s">
        <v>4394</v>
      </c>
    </row>
    <row r="2614" spans="2:4" x14ac:dyDescent="0.2">
      <c r="B2614" s="57" t="s">
        <v>6833</v>
      </c>
      <c r="C2614" s="52">
        <v>260.52</v>
      </c>
      <c r="D2614" s="53" t="s">
        <v>4394</v>
      </c>
    </row>
    <row r="2615" spans="2:4" ht="22.5" x14ac:dyDescent="0.2">
      <c r="B2615" s="57" t="s">
        <v>6834</v>
      </c>
      <c r="C2615" s="52">
        <v>182.76000000000002</v>
      </c>
      <c r="D2615" s="53" t="s">
        <v>4394</v>
      </c>
    </row>
    <row r="2616" spans="2:4" ht="22.5" x14ac:dyDescent="0.2">
      <c r="B2616" s="57" t="s">
        <v>6835</v>
      </c>
      <c r="C2616" s="52">
        <v>174.23999999999998</v>
      </c>
      <c r="D2616" s="53" t="s">
        <v>4394</v>
      </c>
    </row>
    <row r="2617" spans="2:4" x14ac:dyDescent="0.2">
      <c r="B2617" s="57" t="s">
        <v>6836</v>
      </c>
      <c r="C2617" s="52">
        <v>120.6</v>
      </c>
      <c r="D2617" s="53" t="s">
        <v>4394</v>
      </c>
    </row>
    <row r="2618" spans="2:4" ht="22.5" x14ac:dyDescent="0.2">
      <c r="B2618" s="57" t="s">
        <v>6837</v>
      </c>
      <c r="C2618" s="52">
        <v>167.76000000000002</v>
      </c>
      <c r="D2618" s="53" t="s">
        <v>4394</v>
      </c>
    </row>
    <row r="2619" spans="2:4" ht="12.75" x14ac:dyDescent="0.2">
      <c r="B2619" s="343" t="s">
        <v>6838</v>
      </c>
      <c r="C2619" s="344"/>
      <c r="D2619" s="345"/>
    </row>
    <row r="2620" spans="2:4" x14ac:dyDescent="0.2">
      <c r="B2620" s="57" t="s">
        <v>6839</v>
      </c>
      <c r="C2620" s="54">
        <v>5049.4799999999996</v>
      </c>
      <c r="D2620" s="53" t="s">
        <v>6015</v>
      </c>
    </row>
    <row r="2621" spans="2:4" x14ac:dyDescent="0.2">
      <c r="B2621" s="57" t="s">
        <v>6840</v>
      </c>
      <c r="C2621" s="54">
        <v>5742.12</v>
      </c>
      <c r="D2621" s="53" t="s">
        <v>6015</v>
      </c>
    </row>
    <row r="2622" spans="2:4" ht="12.75" x14ac:dyDescent="0.2">
      <c r="B2622" s="343" t="s">
        <v>6841</v>
      </c>
      <c r="C2622" s="344"/>
      <c r="D2622" s="345"/>
    </row>
    <row r="2623" spans="2:4" x14ac:dyDescent="0.2">
      <c r="B2623" s="57" t="s">
        <v>6842</v>
      </c>
      <c r="C2623" s="52">
        <v>51.959999999999994</v>
      </c>
      <c r="D2623" s="53" t="s">
        <v>4394</v>
      </c>
    </row>
    <row r="2624" spans="2:4" x14ac:dyDescent="0.2">
      <c r="B2624" s="57" t="s">
        <v>6843</v>
      </c>
      <c r="C2624" s="52">
        <v>62.04</v>
      </c>
      <c r="D2624" s="53" t="s">
        <v>4394</v>
      </c>
    </row>
    <row r="2625" spans="2:4" x14ac:dyDescent="0.2">
      <c r="B2625" s="57" t="s">
        <v>6844</v>
      </c>
      <c r="C2625" s="52">
        <v>51.959999999999994</v>
      </c>
      <c r="D2625" s="53" t="s">
        <v>4394</v>
      </c>
    </row>
    <row r="2626" spans="2:4" x14ac:dyDescent="0.2">
      <c r="B2626" s="57" t="s">
        <v>6845</v>
      </c>
      <c r="C2626" s="52">
        <v>56.52</v>
      </c>
      <c r="D2626" s="53" t="s">
        <v>4394</v>
      </c>
    </row>
    <row r="2627" spans="2:4" x14ac:dyDescent="0.2">
      <c r="B2627" s="57" t="s">
        <v>6846</v>
      </c>
      <c r="C2627" s="52">
        <v>51.959999999999994</v>
      </c>
      <c r="D2627" s="53" t="s">
        <v>4394</v>
      </c>
    </row>
    <row r="2628" spans="2:4" x14ac:dyDescent="0.2">
      <c r="B2628" s="57" t="s">
        <v>6847</v>
      </c>
      <c r="C2628" s="52">
        <v>54.48</v>
      </c>
      <c r="D2628" s="53" t="s">
        <v>4394</v>
      </c>
    </row>
    <row r="2629" spans="2:4" x14ac:dyDescent="0.2">
      <c r="B2629" s="57" t="s">
        <v>6848</v>
      </c>
      <c r="C2629" s="52">
        <v>51.959999999999994</v>
      </c>
      <c r="D2629" s="53" t="s">
        <v>4394</v>
      </c>
    </row>
    <row r="2630" spans="2:4" x14ac:dyDescent="0.2">
      <c r="B2630" s="57" t="s">
        <v>6849</v>
      </c>
      <c r="C2630" s="52">
        <v>51.959999999999994</v>
      </c>
      <c r="D2630" s="53" t="s">
        <v>4394</v>
      </c>
    </row>
    <row r="2631" spans="2:4" x14ac:dyDescent="0.2">
      <c r="B2631" s="57" t="s">
        <v>6850</v>
      </c>
      <c r="C2631" s="52">
        <v>54.72</v>
      </c>
      <c r="D2631" s="53" t="s">
        <v>4394</v>
      </c>
    </row>
    <row r="2632" spans="2:4" x14ac:dyDescent="0.2">
      <c r="B2632" s="57" t="s">
        <v>6851</v>
      </c>
      <c r="C2632" s="52">
        <v>52.92</v>
      </c>
      <c r="D2632" s="53" t="s">
        <v>4394</v>
      </c>
    </row>
    <row r="2633" spans="2:4" x14ac:dyDescent="0.2">
      <c r="B2633" s="57" t="s">
        <v>6852</v>
      </c>
      <c r="C2633" s="52">
        <v>59.16</v>
      </c>
      <c r="D2633" s="53" t="s">
        <v>4394</v>
      </c>
    </row>
    <row r="2634" spans="2:4" x14ac:dyDescent="0.2">
      <c r="B2634" s="57" t="s">
        <v>6853</v>
      </c>
      <c r="C2634" s="52">
        <v>62.879999999999995</v>
      </c>
      <c r="D2634" s="53" t="s">
        <v>4394</v>
      </c>
    </row>
    <row r="2635" spans="2:4" x14ac:dyDescent="0.2">
      <c r="B2635" s="57" t="s">
        <v>6854</v>
      </c>
      <c r="C2635" s="52">
        <v>51.959999999999994</v>
      </c>
      <c r="D2635" s="53" t="s">
        <v>4394</v>
      </c>
    </row>
    <row r="2636" spans="2:4" x14ac:dyDescent="0.2">
      <c r="B2636" s="57" t="s">
        <v>6855</v>
      </c>
      <c r="C2636" s="52">
        <v>51.6</v>
      </c>
      <c r="D2636" s="53" t="s">
        <v>4394</v>
      </c>
    </row>
    <row r="2637" spans="2:4" x14ac:dyDescent="0.2">
      <c r="B2637" s="57" t="s">
        <v>6856</v>
      </c>
      <c r="C2637" s="52">
        <v>52.92</v>
      </c>
      <c r="D2637" s="53" t="s">
        <v>4394</v>
      </c>
    </row>
    <row r="2638" spans="2:4" x14ac:dyDescent="0.2">
      <c r="B2638" s="57" t="s">
        <v>6857</v>
      </c>
      <c r="C2638" s="52">
        <v>51.959999999999994</v>
      </c>
      <c r="D2638" s="53" t="s">
        <v>4394</v>
      </c>
    </row>
    <row r="2639" spans="2:4" x14ac:dyDescent="0.2">
      <c r="B2639" s="57" t="s">
        <v>6858</v>
      </c>
      <c r="C2639" s="52">
        <v>51.959999999999994</v>
      </c>
      <c r="D2639" s="53" t="s">
        <v>4394</v>
      </c>
    </row>
    <row r="2640" spans="2:4" x14ac:dyDescent="0.2">
      <c r="B2640" s="57" t="s">
        <v>6859</v>
      </c>
      <c r="C2640" s="52">
        <v>53.279999999999994</v>
      </c>
      <c r="D2640" s="53" t="s">
        <v>4394</v>
      </c>
    </row>
    <row r="2641" spans="2:4" x14ac:dyDescent="0.2">
      <c r="B2641" s="57" t="s">
        <v>6860</v>
      </c>
      <c r="C2641" s="52">
        <v>52.559999999999995</v>
      </c>
      <c r="D2641" s="53" t="s">
        <v>4394</v>
      </c>
    </row>
    <row r="2642" spans="2:4" x14ac:dyDescent="0.2">
      <c r="B2642" s="57" t="s">
        <v>6861</v>
      </c>
      <c r="C2642" s="52">
        <v>51.959999999999994</v>
      </c>
      <c r="D2642" s="53" t="s">
        <v>4394</v>
      </c>
    </row>
    <row r="2643" spans="2:4" x14ac:dyDescent="0.2">
      <c r="B2643" s="57" t="s">
        <v>6862</v>
      </c>
      <c r="C2643" s="52">
        <v>53.279999999999994</v>
      </c>
      <c r="D2643" s="53" t="s">
        <v>4394</v>
      </c>
    </row>
    <row r="2644" spans="2:4" ht="12.75" x14ac:dyDescent="0.2">
      <c r="B2644" s="343" t="s">
        <v>6863</v>
      </c>
      <c r="C2644" s="344"/>
      <c r="D2644" s="345"/>
    </row>
    <row r="2645" spans="2:4" ht="22.5" x14ac:dyDescent="0.2">
      <c r="B2645" s="57" t="s">
        <v>6864</v>
      </c>
      <c r="C2645" s="52">
        <v>38.520000000000003</v>
      </c>
      <c r="D2645" s="53" t="s">
        <v>4394</v>
      </c>
    </row>
    <row r="2646" spans="2:4" ht="22.5" x14ac:dyDescent="0.2">
      <c r="B2646" s="57" t="s">
        <v>6865</v>
      </c>
      <c r="C2646" s="52">
        <v>62.879999999999995</v>
      </c>
      <c r="D2646" s="53" t="s">
        <v>4394</v>
      </c>
    </row>
    <row r="2647" spans="2:4" ht="22.5" x14ac:dyDescent="0.2">
      <c r="B2647" s="57" t="s">
        <v>6866</v>
      </c>
      <c r="C2647" s="52">
        <v>57.48</v>
      </c>
      <c r="D2647" s="53" t="s">
        <v>4394</v>
      </c>
    </row>
    <row r="2648" spans="2:4" ht="22.5" x14ac:dyDescent="0.2">
      <c r="B2648" s="57" t="s">
        <v>6867</v>
      </c>
      <c r="C2648" s="52">
        <v>62.879999999999995</v>
      </c>
      <c r="D2648" s="53" t="s">
        <v>4394</v>
      </c>
    </row>
    <row r="2649" spans="2:4" ht="22.5" x14ac:dyDescent="0.2">
      <c r="B2649" s="57" t="s">
        <v>6868</v>
      </c>
      <c r="C2649" s="52">
        <v>86.88000000000001</v>
      </c>
      <c r="D2649" s="53" t="s">
        <v>4394</v>
      </c>
    </row>
    <row r="2650" spans="2:4" ht="22.5" x14ac:dyDescent="0.2">
      <c r="B2650" s="57" t="s">
        <v>6869</v>
      </c>
      <c r="C2650" s="52">
        <v>62.879999999999995</v>
      </c>
      <c r="D2650" s="53" t="s">
        <v>4394</v>
      </c>
    </row>
    <row r="2651" spans="2:4" ht="22.5" x14ac:dyDescent="0.2">
      <c r="B2651" s="57" t="s">
        <v>6870</v>
      </c>
      <c r="C2651" s="52">
        <v>59.879999999999995</v>
      </c>
      <c r="D2651" s="53" t="s">
        <v>4394</v>
      </c>
    </row>
    <row r="2652" spans="2:4" ht="12.75" x14ac:dyDescent="0.2">
      <c r="B2652" s="343" t="s">
        <v>6871</v>
      </c>
      <c r="C2652" s="344"/>
      <c r="D2652" s="345"/>
    </row>
    <row r="2653" spans="2:4" x14ac:dyDescent="0.2">
      <c r="B2653" s="57" t="s">
        <v>6872</v>
      </c>
      <c r="C2653" s="52">
        <v>35.159999999999997</v>
      </c>
      <c r="D2653" s="53" t="s">
        <v>3</v>
      </c>
    </row>
    <row r="2654" spans="2:4" x14ac:dyDescent="0.2">
      <c r="B2654" s="57" t="s">
        <v>6873</v>
      </c>
      <c r="C2654" s="52">
        <v>17.52</v>
      </c>
      <c r="D2654" s="53" t="s">
        <v>3</v>
      </c>
    </row>
    <row r="2655" spans="2:4" x14ac:dyDescent="0.2">
      <c r="B2655" s="57" t="s">
        <v>6874</v>
      </c>
      <c r="C2655" s="52">
        <v>21.599999999999998</v>
      </c>
      <c r="D2655" s="53" t="s">
        <v>3</v>
      </c>
    </row>
    <row r="2656" spans="2:4" x14ac:dyDescent="0.2">
      <c r="B2656" s="57" t="s">
        <v>6875</v>
      </c>
      <c r="C2656" s="52">
        <v>25.92</v>
      </c>
      <c r="D2656" s="53" t="s">
        <v>3</v>
      </c>
    </row>
    <row r="2657" spans="2:4" x14ac:dyDescent="0.2">
      <c r="B2657" s="57" t="s">
        <v>6876</v>
      </c>
      <c r="C2657" s="52">
        <v>28.799999999999997</v>
      </c>
      <c r="D2657" s="53" t="s">
        <v>3</v>
      </c>
    </row>
    <row r="2658" spans="2:4" ht="15" x14ac:dyDescent="0.2">
      <c r="B2658" s="346" t="s">
        <v>6877</v>
      </c>
      <c r="C2658" s="347"/>
      <c r="D2658" s="348"/>
    </row>
    <row r="2659" spans="2:4" x14ac:dyDescent="0.2">
      <c r="B2659" s="57" t="s">
        <v>6878</v>
      </c>
      <c r="C2659" s="52">
        <v>61.32</v>
      </c>
      <c r="D2659" s="53" t="s">
        <v>3</v>
      </c>
    </row>
    <row r="2660" spans="2:4" x14ac:dyDescent="0.2">
      <c r="B2660" s="57" t="s">
        <v>6879</v>
      </c>
      <c r="C2660" s="52">
        <v>28.08</v>
      </c>
      <c r="D2660" s="53" t="s">
        <v>3</v>
      </c>
    </row>
    <row r="2661" spans="2:4" x14ac:dyDescent="0.2">
      <c r="B2661" s="57" t="s">
        <v>6880</v>
      </c>
      <c r="C2661" s="52">
        <v>88.2</v>
      </c>
      <c r="D2661" s="53" t="s">
        <v>3</v>
      </c>
    </row>
    <row r="2662" spans="2:4" x14ac:dyDescent="0.2">
      <c r="B2662" s="57" t="s">
        <v>6881</v>
      </c>
      <c r="C2662" s="52">
        <v>73.559999999999988</v>
      </c>
      <c r="D2662" s="53" t="s">
        <v>4394</v>
      </c>
    </row>
    <row r="2663" spans="2:4" x14ac:dyDescent="0.2">
      <c r="B2663" s="57" t="s">
        <v>6882</v>
      </c>
      <c r="C2663" s="52">
        <v>131.4</v>
      </c>
      <c r="D2663" s="53" t="s">
        <v>3</v>
      </c>
    </row>
    <row r="2664" spans="2:4" x14ac:dyDescent="0.2">
      <c r="B2664" s="57" t="s">
        <v>6883</v>
      </c>
      <c r="C2664" s="52">
        <v>190.08</v>
      </c>
      <c r="D2664" s="53" t="s">
        <v>3</v>
      </c>
    </row>
    <row r="2665" spans="2:4" x14ac:dyDescent="0.2">
      <c r="B2665" s="57" t="s">
        <v>6884</v>
      </c>
      <c r="C2665" s="52">
        <v>255.83999999999997</v>
      </c>
      <c r="D2665" s="53" t="s">
        <v>3</v>
      </c>
    </row>
    <row r="2666" spans="2:4" x14ac:dyDescent="0.2">
      <c r="B2666" s="57" t="s">
        <v>6885</v>
      </c>
      <c r="C2666" s="52">
        <v>289.08</v>
      </c>
      <c r="D2666" s="53" t="s">
        <v>3</v>
      </c>
    </row>
    <row r="2667" spans="2:4" ht="15" x14ac:dyDescent="0.2">
      <c r="B2667" s="346" t="s">
        <v>6886</v>
      </c>
      <c r="C2667" s="347"/>
      <c r="D2667" s="348"/>
    </row>
    <row r="2668" spans="2:4" x14ac:dyDescent="0.2">
      <c r="B2668" s="57" t="s">
        <v>6887</v>
      </c>
      <c r="C2668" s="52">
        <v>50.76</v>
      </c>
      <c r="D2668" s="53" t="s">
        <v>3</v>
      </c>
    </row>
    <row r="2669" spans="2:4" x14ac:dyDescent="0.2">
      <c r="B2669" s="57" t="s">
        <v>6888</v>
      </c>
      <c r="C2669" s="52">
        <v>128.28</v>
      </c>
      <c r="D2669" s="53" t="s">
        <v>3</v>
      </c>
    </row>
    <row r="2670" spans="2:4" x14ac:dyDescent="0.2">
      <c r="B2670" s="57" t="s">
        <v>6889</v>
      </c>
      <c r="C2670" s="52">
        <v>198.83999999999997</v>
      </c>
      <c r="D2670" s="53" t="s">
        <v>3</v>
      </c>
    </row>
    <row r="2671" spans="2:4" x14ac:dyDescent="0.2">
      <c r="B2671" s="57" t="s">
        <v>6890</v>
      </c>
      <c r="C2671" s="52">
        <v>84.84</v>
      </c>
      <c r="D2671" s="53" t="s">
        <v>3</v>
      </c>
    </row>
    <row r="2672" spans="2:4" x14ac:dyDescent="0.2">
      <c r="B2672" s="57" t="s">
        <v>6891</v>
      </c>
      <c r="C2672" s="52">
        <v>201.72</v>
      </c>
      <c r="D2672" s="53" t="s">
        <v>3</v>
      </c>
    </row>
    <row r="2673" spans="2:4" x14ac:dyDescent="0.2">
      <c r="B2673" s="57" t="s">
        <v>6892</v>
      </c>
      <c r="C2673" s="52">
        <v>150.6</v>
      </c>
      <c r="D2673" s="53" t="s">
        <v>3</v>
      </c>
    </row>
    <row r="2674" spans="2:4" ht="22.5" x14ac:dyDescent="0.2">
      <c r="B2674" s="57" t="s">
        <v>6893</v>
      </c>
      <c r="C2674" s="52">
        <v>279.71999999999997</v>
      </c>
      <c r="D2674" s="53" t="s">
        <v>3</v>
      </c>
    </row>
    <row r="2675" spans="2:4" x14ac:dyDescent="0.2">
      <c r="B2675" s="57" t="s">
        <v>6894</v>
      </c>
      <c r="C2675" s="52">
        <v>348.12</v>
      </c>
      <c r="D2675" s="53" t="s">
        <v>3</v>
      </c>
    </row>
    <row r="2676" spans="2:4" x14ac:dyDescent="0.2">
      <c r="B2676" s="57" t="s">
        <v>6895</v>
      </c>
      <c r="C2676" s="52">
        <v>575.64</v>
      </c>
      <c r="D2676" s="53" t="s">
        <v>3</v>
      </c>
    </row>
    <row r="2677" spans="2:4" x14ac:dyDescent="0.2">
      <c r="B2677" s="57" t="s">
        <v>6896</v>
      </c>
      <c r="C2677" s="52">
        <v>725.16</v>
      </c>
      <c r="D2677" s="53" t="s">
        <v>3</v>
      </c>
    </row>
    <row r="2678" spans="2:4" ht="15" x14ac:dyDescent="0.2">
      <c r="B2678" s="346" t="s">
        <v>6897</v>
      </c>
      <c r="C2678" s="347"/>
      <c r="D2678" s="348"/>
    </row>
    <row r="2679" spans="2:4" ht="12.75" x14ac:dyDescent="0.2">
      <c r="B2679" s="343" t="s">
        <v>6898</v>
      </c>
      <c r="C2679" s="344"/>
      <c r="D2679" s="345"/>
    </row>
    <row r="2680" spans="2:4" x14ac:dyDescent="0.2">
      <c r="B2680" s="57" t="s">
        <v>6899</v>
      </c>
      <c r="C2680" s="52">
        <v>109.08</v>
      </c>
      <c r="D2680" s="53" t="s">
        <v>3</v>
      </c>
    </row>
    <row r="2681" spans="2:4" x14ac:dyDescent="0.2">
      <c r="B2681" s="57" t="s">
        <v>6900</v>
      </c>
      <c r="C2681" s="52">
        <v>116.88</v>
      </c>
      <c r="D2681" s="53" t="s">
        <v>3</v>
      </c>
    </row>
    <row r="2682" spans="2:4" x14ac:dyDescent="0.2">
      <c r="B2682" s="57" t="s">
        <v>6901</v>
      </c>
      <c r="C2682" s="52">
        <v>146.51999999999998</v>
      </c>
      <c r="D2682" s="53" t="s">
        <v>3</v>
      </c>
    </row>
    <row r="2683" spans="2:4" ht="12.75" x14ac:dyDescent="0.2">
      <c r="B2683" s="343" t="s">
        <v>6902</v>
      </c>
      <c r="C2683" s="344"/>
      <c r="D2683" s="345"/>
    </row>
    <row r="2684" spans="2:4" x14ac:dyDescent="0.2">
      <c r="B2684" s="57" t="s">
        <v>6903</v>
      </c>
      <c r="C2684" s="52">
        <v>292.2</v>
      </c>
      <c r="D2684" s="53" t="s">
        <v>3</v>
      </c>
    </row>
    <row r="2685" spans="2:4" ht="12.75" x14ac:dyDescent="0.2">
      <c r="B2685" s="343" t="s">
        <v>6904</v>
      </c>
      <c r="C2685" s="344"/>
      <c r="D2685" s="345"/>
    </row>
    <row r="2686" spans="2:4" x14ac:dyDescent="0.2">
      <c r="B2686" s="57" t="s">
        <v>6905</v>
      </c>
      <c r="C2686" s="52">
        <v>62.279999999999994</v>
      </c>
      <c r="D2686" s="53" t="s">
        <v>3</v>
      </c>
    </row>
    <row r="2687" spans="2:4" x14ac:dyDescent="0.2">
      <c r="B2687" s="57" t="s">
        <v>6906</v>
      </c>
      <c r="C2687" s="52">
        <v>138.35999999999999</v>
      </c>
      <c r="D2687" s="53" t="s">
        <v>3</v>
      </c>
    </row>
    <row r="2688" spans="2:4" x14ac:dyDescent="0.2">
      <c r="B2688" s="57" t="s">
        <v>6907</v>
      </c>
      <c r="C2688" s="52">
        <v>76.319999999999993</v>
      </c>
      <c r="D2688" s="53" t="s">
        <v>3</v>
      </c>
    </row>
    <row r="2689" spans="2:4" x14ac:dyDescent="0.2">
      <c r="B2689" s="57" t="s">
        <v>6908</v>
      </c>
      <c r="C2689" s="52">
        <v>85.08</v>
      </c>
      <c r="D2689" s="53" t="s">
        <v>3</v>
      </c>
    </row>
    <row r="2690" spans="2:4" x14ac:dyDescent="0.2">
      <c r="B2690" s="57" t="s">
        <v>6909</v>
      </c>
      <c r="C2690" s="52">
        <v>360.12</v>
      </c>
      <c r="D2690" s="53" t="s">
        <v>3</v>
      </c>
    </row>
    <row r="2691" spans="2:4" ht="12.75" x14ac:dyDescent="0.2">
      <c r="B2691" s="343" t="s">
        <v>6910</v>
      </c>
      <c r="C2691" s="344"/>
      <c r="D2691" s="345"/>
    </row>
    <row r="2692" spans="2:4" x14ac:dyDescent="0.2">
      <c r="B2692" s="57" t="s">
        <v>6911</v>
      </c>
      <c r="C2692" s="52">
        <v>483.96</v>
      </c>
      <c r="D2692" s="53" t="s">
        <v>3</v>
      </c>
    </row>
    <row r="2693" spans="2:4" ht="12.75" x14ac:dyDescent="0.2">
      <c r="B2693" s="343" t="s">
        <v>6912</v>
      </c>
      <c r="C2693" s="344"/>
      <c r="D2693" s="345"/>
    </row>
    <row r="2694" spans="2:4" x14ac:dyDescent="0.2">
      <c r="B2694" s="57" t="s">
        <v>6913</v>
      </c>
      <c r="C2694" s="52">
        <v>305.03999999999996</v>
      </c>
      <c r="D2694" s="53" t="s">
        <v>3</v>
      </c>
    </row>
    <row r="2695" spans="2:4" ht="22.5" x14ac:dyDescent="0.2">
      <c r="B2695" s="57" t="s">
        <v>6914</v>
      </c>
      <c r="C2695" s="52">
        <v>380.4</v>
      </c>
      <c r="D2695" s="53" t="s">
        <v>3</v>
      </c>
    </row>
    <row r="2696" spans="2:4" x14ac:dyDescent="0.2">
      <c r="B2696" s="57" t="s">
        <v>6915</v>
      </c>
      <c r="C2696" s="52">
        <v>427.08</v>
      </c>
      <c r="D2696" s="53" t="s">
        <v>3</v>
      </c>
    </row>
    <row r="2697" spans="2:4" ht="12.75" x14ac:dyDescent="0.2">
      <c r="B2697" s="343" t="s">
        <v>6916</v>
      </c>
      <c r="C2697" s="344"/>
      <c r="D2697" s="345"/>
    </row>
    <row r="2698" spans="2:4" x14ac:dyDescent="0.2">
      <c r="B2698" s="57" t="s">
        <v>6917</v>
      </c>
      <c r="C2698" s="52">
        <v>295.68</v>
      </c>
      <c r="D2698" s="53" t="s">
        <v>3</v>
      </c>
    </row>
    <row r="2699" spans="2:4" x14ac:dyDescent="0.2">
      <c r="B2699" s="57" t="s">
        <v>6918</v>
      </c>
      <c r="C2699" s="52">
        <v>122.03999999999999</v>
      </c>
      <c r="D2699" s="53" t="s">
        <v>3</v>
      </c>
    </row>
    <row r="2700" spans="2:4" x14ac:dyDescent="0.2">
      <c r="B2700" s="57" t="s">
        <v>6919</v>
      </c>
      <c r="C2700" s="52">
        <v>207.23999999999998</v>
      </c>
      <c r="D2700" s="53" t="s">
        <v>3</v>
      </c>
    </row>
    <row r="2701" spans="2:4" ht="12.75" x14ac:dyDescent="0.2">
      <c r="B2701" s="343" t="s">
        <v>6920</v>
      </c>
      <c r="C2701" s="344"/>
      <c r="D2701" s="345"/>
    </row>
    <row r="2702" spans="2:4" ht="22.5" x14ac:dyDescent="0.2">
      <c r="B2702" s="57" t="s">
        <v>6921</v>
      </c>
      <c r="C2702" s="52">
        <v>375</v>
      </c>
      <c r="D2702" s="53" t="s">
        <v>3</v>
      </c>
    </row>
    <row r="2703" spans="2:4" ht="22.5" x14ac:dyDescent="0.2">
      <c r="B2703" s="57" t="s">
        <v>6922</v>
      </c>
      <c r="C2703" s="52">
        <v>266.76</v>
      </c>
      <c r="D2703" s="53" t="s">
        <v>3</v>
      </c>
    </row>
    <row r="2704" spans="2:4" ht="22.5" x14ac:dyDescent="0.2">
      <c r="B2704" s="57" t="s">
        <v>6923</v>
      </c>
      <c r="C2704" s="52">
        <v>313.8</v>
      </c>
      <c r="D2704" s="53" t="s">
        <v>3</v>
      </c>
    </row>
    <row r="2705" spans="2:4" ht="22.5" x14ac:dyDescent="0.2">
      <c r="B2705" s="57" t="s">
        <v>6924</v>
      </c>
      <c r="C2705" s="52">
        <v>252.83999999999997</v>
      </c>
      <c r="D2705" s="53" t="s">
        <v>3</v>
      </c>
    </row>
    <row r="2706" spans="2:4" ht="22.5" x14ac:dyDescent="0.2">
      <c r="B2706" s="57" t="s">
        <v>6925</v>
      </c>
      <c r="C2706" s="52">
        <v>472.56</v>
      </c>
      <c r="D2706" s="53" t="s">
        <v>3</v>
      </c>
    </row>
    <row r="2707" spans="2:4" ht="22.5" x14ac:dyDescent="0.2">
      <c r="B2707" s="57" t="s">
        <v>6926</v>
      </c>
      <c r="C2707" s="52">
        <v>753.4799999999999</v>
      </c>
      <c r="D2707" s="53" t="s">
        <v>3</v>
      </c>
    </row>
    <row r="2708" spans="2:4" ht="22.5" x14ac:dyDescent="0.2">
      <c r="B2708" s="57" t="s">
        <v>6927</v>
      </c>
      <c r="C2708" s="52">
        <v>484.43999999999994</v>
      </c>
      <c r="D2708" s="53" t="s">
        <v>3</v>
      </c>
    </row>
    <row r="2709" spans="2:4" ht="22.5" x14ac:dyDescent="0.2">
      <c r="B2709" s="57" t="s">
        <v>6928</v>
      </c>
      <c r="C2709" s="52">
        <v>592.07999999999993</v>
      </c>
      <c r="D2709" s="53" t="s">
        <v>3</v>
      </c>
    </row>
    <row r="2710" spans="2:4" ht="22.5" x14ac:dyDescent="0.2">
      <c r="B2710" s="57" t="s">
        <v>6929</v>
      </c>
      <c r="C2710" s="52">
        <v>696.24</v>
      </c>
      <c r="D2710" s="53" t="s">
        <v>3</v>
      </c>
    </row>
    <row r="2711" spans="2:4" x14ac:dyDescent="0.2">
      <c r="B2711" s="57" t="s">
        <v>6930</v>
      </c>
      <c r="C2711" s="52">
        <v>321.36</v>
      </c>
      <c r="D2711" s="53" t="s">
        <v>3</v>
      </c>
    </row>
    <row r="2712" spans="2:4" ht="22.5" x14ac:dyDescent="0.2">
      <c r="B2712" s="57" t="s">
        <v>6931</v>
      </c>
      <c r="C2712" s="52">
        <v>696.24</v>
      </c>
      <c r="D2712" s="53" t="s">
        <v>3</v>
      </c>
    </row>
    <row r="2713" spans="2:4" ht="22.5" x14ac:dyDescent="0.2">
      <c r="B2713" s="57" t="s">
        <v>6932</v>
      </c>
      <c r="C2713" s="52">
        <v>555.72</v>
      </c>
      <c r="D2713" s="53" t="s">
        <v>3</v>
      </c>
    </row>
    <row r="2714" spans="2:4" ht="22.5" x14ac:dyDescent="0.2">
      <c r="B2714" s="57" t="s">
        <v>6933</v>
      </c>
      <c r="C2714" s="52">
        <v>502.32</v>
      </c>
      <c r="D2714" s="53" t="s">
        <v>3</v>
      </c>
    </row>
    <row r="2715" spans="2:4" ht="12.75" x14ac:dyDescent="0.2">
      <c r="B2715" s="343" t="s">
        <v>6934</v>
      </c>
      <c r="C2715" s="344"/>
      <c r="D2715" s="345"/>
    </row>
    <row r="2716" spans="2:4" x14ac:dyDescent="0.2">
      <c r="B2716" s="57" t="s">
        <v>6935</v>
      </c>
      <c r="C2716" s="52">
        <v>32.4</v>
      </c>
      <c r="D2716" s="53" t="s">
        <v>3</v>
      </c>
    </row>
    <row r="2717" spans="2:4" x14ac:dyDescent="0.2">
      <c r="B2717" s="57" t="s">
        <v>6936</v>
      </c>
      <c r="C2717" s="52">
        <v>172.32</v>
      </c>
      <c r="D2717" s="53" t="s">
        <v>3</v>
      </c>
    </row>
    <row r="2718" spans="2:4" x14ac:dyDescent="0.2">
      <c r="B2718" s="57" t="s">
        <v>6937</v>
      </c>
      <c r="C2718" s="52">
        <v>54.72</v>
      </c>
      <c r="D2718" s="53" t="s">
        <v>3</v>
      </c>
    </row>
    <row r="2719" spans="2:4" x14ac:dyDescent="0.2">
      <c r="B2719" s="57" t="s">
        <v>6938</v>
      </c>
      <c r="C2719" s="52">
        <v>54.72</v>
      </c>
      <c r="D2719" s="53" t="s">
        <v>3</v>
      </c>
    </row>
    <row r="2720" spans="2:4" x14ac:dyDescent="0.2">
      <c r="B2720" s="57" t="s">
        <v>6939</v>
      </c>
      <c r="C2720" s="52">
        <v>103.68</v>
      </c>
      <c r="D2720" s="53" t="s">
        <v>3</v>
      </c>
    </row>
    <row r="2721" spans="2:4" ht="12.75" x14ac:dyDescent="0.2">
      <c r="B2721" s="343" t="s">
        <v>6940</v>
      </c>
      <c r="C2721" s="344"/>
      <c r="D2721" s="345"/>
    </row>
    <row r="2722" spans="2:4" x14ac:dyDescent="0.2">
      <c r="B2722" s="57" t="s">
        <v>6941</v>
      </c>
      <c r="C2722" s="52">
        <v>182.51999999999998</v>
      </c>
      <c r="D2722" s="53" t="s">
        <v>3</v>
      </c>
    </row>
    <row r="2723" spans="2:4" x14ac:dyDescent="0.2">
      <c r="B2723" s="57" t="s">
        <v>6942</v>
      </c>
      <c r="C2723" s="52">
        <v>26.16</v>
      </c>
      <c r="D2723" s="53" t="s">
        <v>3</v>
      </c>
    </row>
    <row r="2724" spans="2:4" ht="12.75" x14ac:dyDescent="0.2">
      <c r="B2724" s="343" t="s">
        <v>6943</v>
      </c>
      <c r="C2724" s="344"/>
      <c r="D2724" s="345"/>
    </row>
    <row r="2725" spans="2:4" x14ac:dyDescent="0.2">
      <c r="B2725" s="57" t="s">
        <v>6944</v>
      </c>
      <c r="C2725" s="52">
        <v>403.92</v>
      </c>
      <c r="D2725" s="53" t="s">
        <v>3</v>
      </c>
    </row>
    <row r="2726" spans="2:4" ht="12.75" x14ac:dyDescent="0.2">
      <c r="B2726" s="343" t="s">
        <v>6945</v>
      </c>
      <c r="C2726" s="344"/>
      <c r="D2726" s="345"/>
    </row>
    <row r="2727" spans="2:4" ht="22.5" x14ac:dyDescent="0.2">
      <c r="B2727" s="57" t="s">
        <v>6946</v>
      </c>
      <c r="C2727" s="52">
        <v>229.56</v>
      </c>
      <c r="D2727" s="53" t="s">
        <v>3</v>
      </c>
    </row>
    <row r="2728" spans="2:4" x14ac:dyDescent="0.2">
      <c r="B2728" s="57" t="s">
        <v>6947</v>
      </c>
      <c r="C2728" s="52">
        <v>100.32</v>
      </c>
      <c r="D2728" s="53" t="s">
        <v>3</v>
      </c>
    </row>
    <row r="2729" spans="2:4" x14ac:dyDescent="0.2">
      <c r="B2729" s="57" t="s">
        <v>6948</v>
      </c>
      <c r="C2729" s="52">
        <v>100.32</v>
      </c>
      <c r="D2729" s="53" t="s">
        <v>3</v>
      </c>
    </row>
    <row r="2730" spans="2:4" x14ac:dyDescent="0.2">
      <c r="B2730" s="57" t="s">
        <v>6949</v>
      </c>
      <c r="C2730" s="54">
        <v>2665.56</v>
      </c>
      <c r="D2730" s="53" t="s">
        <v>3</v>
      </c>
    </row>
    <row r="2731" spans="2:4" ht="12.75" x14ac:dyDescent="0.2">
      <c r="B2731" s="343" t="s">
        <v>6950</v>
      </c>
      <c r="C2731" s="344"/>
      <c r="D2731" s="345"/>
    </row>
    <row r="2732" spans="2:4" ht="22.5" x14ac:dyDescent="0.2">
      <c r="B2732" s="57" t="s">
        <v>6951</v>
      </c>
      <c r="C2732" s="52">
        <v>384.59999999999997</v>
      </c>
      <c r="D2732" s="53" t="s">
        <v>3</v>
      </c>
    </row>
    <row r="2733" spans="2:4" ht="22.5" x14ac:dyDescent="0.2">
      <c r="B2733" s="57" t="s">
        <v>6952</v>
      </c>
      <c r="C2733" s="52">
        <v>290.16000000000003</v>
      </c>
      <c r="D2733" s="53" t="s">
        <v>3</v>
      </c>
    </row>
    <row r="2734" spans="2:4" x14ac:dyDescent="0.2">
      <c r="B2734" s="57" t="s">
        <v>6953</v>
      </c>
      <c r="C2734" s="54">
        <v>3588</v>
      </c>
      <c r="D2734" s="53" t="s">
        <v>3</v>
      </c>
    </row>
    <row r="2735" spans="2:4" ht="22.5" x14ac:dyDescent="0.2">
      <c r="B2735" s="57" t="s">
        <v>6954</v>
      </c>
      <c r="C2735" s="52">
        <v>330.12</v>
      </c>
      <c r="D2735" s="53" t="s">
        <v>3</v>
      </c>
    </row>
    <row r="2736" spans="2:4" ht="22.5" x14ac:dyDescent="0.2">
      <c r="B2736" s="57" t="s">
        <v>6955</v>
      </c>
      <c r="C2736" s="52">
        <v>272.76</v>
      </c>
      <c r="D2736" s="53" t="s">
        <v>3</v>
      </c>
    </row>
    <row r="2737" spans="2:4" ht="22.5" x14ac:dyDescent="0.2">
      <c r="B2737" s="57" t="s">
        <v>6956</v>
      </c>
      <c r="C2737" s="52">
        <v>416.28</v>
      </c>
      <c r="D2737" s="53" t="s">
        <v>3</v>
      </c>
    </row>
    <row r="2738" spans="2:4" ht="22.5" x14ac:dyDescent="0.2">
      <c r="B2738" s="57" t="s">
        <v>6957</v>
      </c>
      <c r="C2738" s="52">
        <v>466.43999999999994</v>
      </c>
      <c r="D2738" s="53" t="s">
        <v>3</v>
      </c>
    </row>
    <row r="2739" spans="2:4" ht="22.5" x14ac:dyDescent="0.2">
      <c r="B2739" s="57" t="s">
        <v>6958</v>
      </c>
      <c r="C2739" s="52">
        <v>403.67999999999995</v>
      </c>
      <c r="D2739" s="53" t="s">
        <v>3</v>
      </c>
    </row>
    <row r="2740" spans="2:4" ht="22.5" x14ac:dyDescent="0.2">
      <c r="B2740" s="57" t="s">
        <v>6959</v>
      </c>
      <c r="C2740" s="52">
        <v>358.8</v>
      </c>
      <c r="D2740" s="53" t="s">
        <v>3</v>
      </c>
    </row>
    <row r="2741" spans="2:4" ht="22.5" x14ac:dyDescent="0.2">
      <c r="B2741" s="57" t="s">
        <v>6960</v>
      </c>
      <c r="C2741" s="52">
        <v>398.52000000000004</v>
      </c>
      <c r="D2741" s="53" t="s">
        <v>3</v>
      </c>
    </row>
    <row r="2742" spans="2:4" ht="22.5" x14ac:dyDescent="0.2">
      <c r="B2742" s="57" t="s">
        <v>6961</v>
      </c>
      <c r="C2742" s="52">
        <v>398.52000000000004</v>
      </c>
      <c r="D2742" s="53" t="s">
        <v>3</v>
      </c>
    </row>
    <row r="2743" spans="2:4" ht="22.5" x14ac:dyDescent="0.2">
      <c r="B2743" s="57" t="s">
        <v>6962</v>
      </c>
      <c r="C2743" s="52">
        <v>388.44</v>
      </c>
      <c r="D2743" s="53" t="s">
        <v>3</v>
      </c>
    </row>
    <row r="2744" spans="2:4" ht="22.5" x14ac:dyDescent="0.2">
      <c r="B2744" s="57" t="s">
        <v>6963</v>
      </c>
      <c r="C2744" s="52">
        <v>492.47999999999996</v>
      </c>
      <c r="D2744" s="53" t="s">
        <v>3</v>
      </c>
    </row>
    <row r="2745" spans="2:4" ht="22.5" x14ac:dyDescent="0.2">
      <c r="B2745" s="57" t="s">
        <v>6964</v>
      </c>
      <c r="C2745" s="52">
        <v>341.03999999999996</v>
      </c>
      <c r="D2745" s="53" t="s">
        <v>3</v>
      </c>
    </row>
    <row r="2746" spans="2:4" ht="22.5" x14ac:dyDescent="0.2">
      <c r="B2746" s="57" t="s">
        <v>6965</v>
      </c>
      <c r="C2746" s="52">
        <v>351.72</v>
      </c>
      <c r="D2746" s="53" t="s">
        <v>3</v>
      </c>
    </row>
    <row r="2747" spans="2:4" x14ac:dyDescent="0.2">
      <c r="B2747" s="57" t="s">
        <v>6966</v>
      </c>
      <c r="C2747" s="52">
        <v>237.11999999999998</v>
      </c>
      <c r="D2747" s="53" t="s">
        <v>3</v>
      </c>
    </row>
    <row r="2748" spans="2:4" x14ac:dyDescent="0.2">
      <c r="B2748" s="57" t="s">
        <v>6967</v>
      </c>
      <c r="C2748" s="52">
        <v>240.23999999999998</v>
      </c>
      <c r="D2748" s="53" t="s">
        <v>3</v>
      </c>
    </row>
    <row r="2749" spans="2:4" x14ac:dyDescent="0.2">
      <c r="B2749" s="57" t="s">
        <v>6968</v>
      </c>
      <c r="C2749" s="52">
        <v>216.83999999999997</v>
      </c>
      <c r="D2749" s="53" t="s">
        <v>3</v>
      </c>
    </row>
    <row r="2750" spans="2:4" x14ac:dyDescent="0.2">
      <c r="B2750" s="57" t="s">
        <v>6969</v>
      </c>
      <c r="C2750" s="52">
        <v>216.83999999999997</v>
      </c>
      <c r="D2750" s="53" t="s">
        <v>3</v>
      </c>
    </row>
    <row r="2751" spans="2:4" x14ac:dyDescent="0.2">
      <c r="B2751" s="57" t="s">
        <v>6970</v>
      </c>
      <c r="C2751" s="52">
        <v>312</v>
      </c>
      <c r="D2751" s="53" t="s">
        <v>3</v>
      </c>
    </row>
    <row r="2752" spans="2:4" x14ac:dyDescent="0.2">
      <c r="B2752" s="57" t="s">
        <v>6971</v>
      </c>
      <c r="C2752" s="52">
        <v>1336.68</v>
      </c>
      <c r="D2752" s="53" t="s">
        <v>3</v>
      </c>
    </row>
    <row r="2753" spans="2:4" ht="22.5" x14ac:dyDescent="0.2">
      <c r="B2753" s="57" t="s">
        <v>6972</v>
      </c>
      <c r="C2753" s="52">
        <v>358.8</v>
      </c>
      <c r="D2753" s="53" t="s">
        <v>3</v>
      </c>
    </row>
    <row r="2754" spans="2:4" ht="22.5" x14ac:dyDescent="0.2">
      <c r="B2754" s="57" t="s">
        <v>6973</v>
      </c>
      <c r="C2754" s="52">
        <v>409.08</v>
      </c>
      <c r="D2754" s="53" t="s">
        <v>3</v>
      </c>
    </row>
    <row r="2755" spans="2:4" ht="22.5" x14ac:dyDescent="0.2">
      <c r="B2755" s="57" t="s">
        <v>6974</v>
      </c>
      <c r="C2755" s="52">
        <v>403.67999999999995</v>
      </c>
      <c r="D2755" s="53" t="s">
        <v>3</v>
      </c>
    </row>
    <row r="2756" spans="2:4" ht="22.5" x14ac:dyDescent="0.2">
      <c r="B2756" s="57" t="s">
        <v>6975</v>
      </c>
      <c r="C2756" s="52">
        <v>358.8</v>
      </c>
      <c r="D2756" s="53" t="s">
        <v>3</v>
      </c>
    </row>
    <row r="2757" spans="2:4" ht="12.75" x14ac:dyDescent="0.2">
      <c r="B2757" s="343" t="s">
        <v>6976</v>
      </c>
      <c r="C2757" s="344"/>
      <c r="D2757" s="345"/>
    </row>
    <row r="2758" spans="2:4" x14ac:dyDescent="0.2">
      <c r="B2758" s="57" t="s">
        <v>6977</v>
      </c>
      <c r="C2758" s="52">
        <v>83.52</v>
      </c>
      <c r="D2758" s="53" t="s">
        <v>3</v>
      </c>
    </row>
    <row r="2759" spans="2:4" x14ac:dyDescent="0.2">
      <c r="B2759" s="57" t="s">
        <v>6978</v>
      </c>
      <c r="C2759" s="52">
        <v>66</v>
      </c>
      <c r="D2759" s="53" t="s">
        <v>3</v>
      </c>
    </row>
    <row r="2760" spans="2:4" x14ac:dyDescent="0.2">
      <c r="B2760" s="57" t="s">
        <v>6979</v>
      </c>
      <c r="C2760" s="52">
        <v>43.440000000000005</v>
      </c>
      <c r="D2760" s="53" t="s">
        <v>3</v>
      </c>
    </row>
    <row r="2761" spans="2:4" x14ac:dyDescent="0.2">
      <c r="B2761" s="57" t="s">
        <v>6980</v>
      </c>
      <c r="C2761" s="52">
        <v>71.64</v>
      </c>
      <c r="D2761" s="53" t="s">
        <v>3</v>
      </c>
    </row>
    <row r="2762" spans="2:4" x14ac:dyDescent="0.2">
      <c r="B2762" s="57" t="s">
        <v>6981</v>
      </c>
      <c r="C2762" s="52">
        <v>61.08</v>
      </c>
      <c r="D2762" s="53" t="s">
        <v>3</v>
      </c>
    </row>
    <row r="2763" spans="2:4" x14ac:dyDescent="0.2">
      <c r="B2763" s="57" t="s">
        <v>6982</v>
      </c>
      <c r="C2763" s="52">
        <v>70.44</v>
      </c>
      <c r="D2763" s="53" t="s">
        <v>3</v>
      </c>
    </row>
    <row r="2764" spans="2:4" ht="12.75" x14ac:dyDescent="0.2">
      <c r="B2764" s="343" t="s">
        <v>6983</v>
      </c>
      <c r="C2764" s="344"/>
      <c r="D2764" s="345"/>
    </row>
    <row r="2765" spans="2:4" x14ac:dyDescent="0.2">
      <c r="B2765" s="57" t="s">
        <v>6984</v>
      </c>
      <c r="C2765" s="52">
        <v>70.2</v>
      </c>
      <c r="D2765" s="53" t="s">
        <v>3</v>
      </c>
    </row>
    <row r="2766" spans="2:4" x14ac:dyDescent="0.2">
      <c r="B2766" s="57" t="s">
        <v>6985</v>
      </c>
      <c r="C2766" s="52">
        <v>212.04</v>
      </c>
      <c r="D2766" s="53" t="s">
        <v>3</v>
      </c>
    </row>
    <row r="2767" spans="2:4" x14ac:dyDescent="0.2">
      <c r="B2767" s="57" t="s">
        <v>6986</v>
      </c>
      <c r="C2767" s="52">
        <v>190.2</v>
      </c>
      <c r="D2767" s="53" t="s">
        <v>3</v>
      </c>
    </row>
    <row r="2768" spans="2:4" x14ac:dyDescent="0.2">
      <c r="B2768" s="57" t="s">
        <v>6987</v>
      </c>
      <c r="C2768" s="52">
        <v>69.599999999999994</v>
      </c>
      <c r="D2768" s="53" t="s">
        <v>3</v>
      </c>
    </row>
    <row r="2769" spans="2:4" x14ac:dyDescent="0.2">
      <c r="B2769" s="57" t="s">
        <v>6988</v>
      </c>
      <c r="C2769" s="52">
        <v>80.52</v>
      </c>
      <c r="D2769" s="53" t="s">
        <v>3</v>
      </c>
    </row>
    <row r="2770" spans="2:4" x14ac:dyDescent="0.2">
      <c r="B2770" s="57" t="s">
        <v>6989</v>
      </c>
      <c r="C2770" s="52">
        <v>65.28</v>
      </c>
      <c r="D2770" s="53" t="s">
        <v>3</v>
      </c>
    </row>
    <row r="2771" spans="2:4" x14ac:dyDescent="0.2">
      <c r="B2771" s="57" t="s">
        <v>6990</v>
      </c>
      <c r="C2771" s="52">
        <v>77.040000000000006</v>
      </c>
      <c r="D2771" s="53" t="s">
        <v>3</v>
      </c>
    </row>
    <row r="2772" spans="2:4" x14ac:dyDescent="0.2">
      <c r="B2772" s="57" t="s">
        <v>6991</v>
      </c>
      <c r="C2772" s="52">
        <v>78.959999999999994</v>
      </c>
      <c r="D2772" s="53" t="s">
        <v>3</v>
      </c>
    </row>
    <row r="2773" spans="2:4" x14ac:dyDescent="0.2">
      <c r="B2773" s="57" t="s">
        <v>6992</v>
      </c>
      <c r="C2773" s="52">
        <v>28.08</v>
      </c>
      <c r="D2773" s="53" t="s">
        <v>3</v>
      </c>
    </row>
    <row r="2774" spans="2:4" x14ac:dyDescent="0.2">
      <c r="B2774" s="57" t="s">
        <v>6993</v>
      </c>
      <c r="C2774" s="52">
        <v>55.68</v>
      </c>
      <c r="D2774" s="53" t="s">
        <v>3</v>
      </c>
    </row>
    <row r="2775" spans="2:4" ht="12.75" x14ac:dyDescent="0.2">
      <c r="B2775" s="343" t="s">
        <v>6994</v>
      </c>
      <c r="C2775" s="344"/>
      <c r="D2775" s="345"/>
    </row>
    <row r="2776" spans="2:4" x14ac:dyDescent="0.2">
      <c r="B2776" s="57" t="s">
        <v>6995</v>
      </c>
      <c r="C2776" s="52">
        <v>485.28</v>
      </c>
      <c r="D2776" s="53" t="s">
        <v>3</v>
      </c>
    </row>
    <row r="2777" spans="2:4" x14ac:dyDescent="0.2">
      <c r="B2777" s="57" t="s">
        <v>6996</v>
      </c>
      <c r="C2777" s="52">
        <v>51.84</v>
      </c>
      <c r="D2777" s="53" t="s">
        <v>3</v>
      </c>
    </row>
    <row r="2778" spans="2:4" x14ac:dyDescent="0.2">
      <c r="B2778" s="57" t="s">
        <v>6997</v>
      </c>
      <c r="C2778" s="52">
        <v>90.84</v>
      </c>
      <c r="D2778" s="53" t="s">
        <v>3</v>
      </c>
    </row>
    <row r="2779" spans="2:4" x14ac:dyDescent="0.2">
      <c r="B2779" s="57" t="s">
        <v>6998</v>
      </c>
      <c r="C2779" s="52">
        <v>250.92</v>
      </c>
      <c r="D2779" s="53" t="s">
        <v>3</v>
      </c>
    </row>
    <row r="2780" spans="2:4" x14ac:dyDescent="0.2">
      <c r="B2780" s="57" t="s">
        <v>6999</v>
      </c>
      <c r="C2780" s="52">
        <v>487.32</v>
      </c>
      <c r="D2780" s="53" t="s">
        <v>3</v>
      </c>
    </row>
    <row r="2781" spans="2:4" x14ac:dyDescent="0.2">
      <c r="B2781" s="57" t="s">
        <v>7000</v>
      </c>
      <c r="C2781" s="52">
        <v>465</v>
      </c>
      <c r="D2781" s="53" t="s">
        <v>3</v>
      </c>
    </row>
    <row r="2782" spans="2:4" x14ac:dyDescent="0.2">
      <c r="B2782" s="57" t="s">
        <v>7001</v>
      </c>
      <c r="C2782" s="52">
        <v>80.759999999999991</v>
      </c>
      <c r="D2782" s="53" t="s">
        <v>3</v>
      </c>
    </row>
    <row r="2783" spans="2:4" ht="12.75" x14ac:dyDescent="0.2">
      <c r="B2783" s="343" t="s">
        <v>7002</v>
      </c>
      <c r="C2783" s="344"/>
      <c r="D2783" s="345"/>
    </row>
    <row r="2784" spans="2:4" x14ac:dyDescent="0.2">
      <c r="B2784" s="57" t="s">
        <v>7003</v>
      </c>
      <c r="C2784" s="52">
        <v>164.04</v>
      </c>
      <c r="D2784" s="53" t="s">
        <v>3</v>
      </c>
    </row>
    <row r="2785" spans="2:4" x14ac:dyDescent="0.2">
      <c r="B2785" s="57" t="s">
        <v>7004</v>
      </c>
      <c r="C2785" s="52">
        <v>490.07999999999993</v>
      </c>
      <c r="D2785" s="53" t="s">
        <v>3</v>
      </c>
    </row>
    <row r="2786" spans="2:4" x14ac:dyDescent="0.2">
      <c r="B2786" s="57" t="s">
        <v>7005</v>
      </c>
      <c r="C2786" s="52">
        <v>525.4799999999999</v>
      </c>
      <c r="D2786" s="53" t="s">
        <v>3</v>
      </c>
    </row>
    <row r="2787" spans="2:4" ht="12.75" x14ac:dyDescent="0.2">
      <c r="B2787" s="343" t="s">
        <v>7006</v>
      </c>
      <c r="C2787" s="344"/>
      <c r="D2787" s="345"/>
    </row>
    <row r="2788" spans="2:4" x14ac:dyDescent="0.2">
      <c r="B2788" s="57" t="s">
        <v>7007</v>
      </c>
      <c r="C2788" s="52">
        <v>168</v>
      </c>
      <c r="D2788" s="53" t="s">
        <v>3</v>
      </c>
    </row>
    <row r="2789" spans="2:4" x14ac:dyDescent="0.2">
      <c r="B2789" s="57" t="s">
        <v>7008</v>
      </c>
      <c r="C2789" s="52">
        <v>110.64</v>
      </c>
      <c r="D2789" s="53" t="s">
        <v>3</v>
      </c>
    </row>
    <row r="2790" spans="2:4" x14ac:dyDescent="0.2">
      <c r="B2790" s="57" t="s">
        <v>7009</v>
      </c>
      <c r="C2790" s="52">
        <v>38.520000000000003</v>
      </c>
      <c r="D2790" s="53" t="s">
        <v>3</v>
      </c>
    </row>
    <row r="2791" spans="2:4" x14ac:dyDescent="0.2">
      <c r="B2791" s="57" t="s">
        <v>7010</v>
      </c>
      <c r="C2791" s="52">
        <v>256.32</v>
      </c>
      <c r="D2791" s="53" t="s">
        <v>3</v>
      </c>
    </row>
    <row r="2792" spans="2:4" x14ac:dyDescent="0.2">
      <c r="B2792" s="57" t="s">
        <v>7011</v>
      </c>
      <c r="C2792" s="52">
        <v>131.76</v>
      </c>
      <c r="D2792" s="53" t="s">
        <v>3</v>
      </c>
    </row>
    <row r="2793" spans="2:4" x14ac:dyDescent="0.2">
      <c r="B2793" s="57" t="s">
        <v>7012</v>
      </c>
      <c r="C2793" s="52">
        <v>144.84</v>
      </c>
      <c r="D2793" s="53" t="s">
        <v>3</v>
      </c>
    </row>
    <row r="2794" spans="2:4" x14ac:dyDescent="0.2">
      <c r="B2794" s="57" t="s">
        <v>7013</v>
      </c>
      <c r="C2794" s="52">
        <v>231.23999999999998</v>
      </c>
      <c r="D2794" s="53" t="s">
        <v>3</v>
      </c>
    </row>
    <row r="2795" spans="2:4" x14ac:dyDescent="0.2">
      <c r="B2795" s="57" t="s">
        <v>7014</v>
      </c>
      <c r="C2795" s="52">
        <v>338.52000000000004</v>
      </c>
      <c r="D2795" s="53" t="s">
        <v>3</v>
      </c>
    </row>
    <row r="2796" spans="2:4" x14ac:dyDescent="0.2">
      <c r="B2796" s="57" t="s">
        <v>7015</v>
      </c>
      <c r="C2796" s="52">
        <v>284.88</v>
      </c>
      <c r="D2796" s="53" t="s">
        <v>3</v>
      </c>
    </row>
    <row r="2797" spans="2:4" x14ac:dyDescent="0.2">
      <c r="B2797" s="57" t="s">
        <v>7016</v>
      </c>
      <c r="C2797" s="52">
        <v>388.32</v>
      </c>
      <c r="D2797" s="53" t="s">
        <v>3</v>
      </c>
    </row>
    <row r="2798" spans="2:4" x14ac:dyDescent="0.2">
      <c r="B2798" s="57" t="s">
        <v>7017</v>
      </c>
      <c r="C2798" s="52">
        <v>284.76</v>
      </c>
      <c r="D2798" s="53" t="s">
        <v>3</v>
      </c>
    </row>
    <row r="2799" spans="2:4" x14ac:dyDescent="0.2">
      <c r="B2799" s="57" t="s">
        <v>7018</v>
      </c>
      <c r="C2799" s="52">
        <v>400.56</v>
      </c>
      <c r="D2799" s="53" t="s">
        <v>3</v>
      </c>
    </row>
    <row r="2800" spans="2:4" x14ac:dyDescent="0.2">
      <c r="B2800" s="57" t="s">
        <v>7019</v>
      </c>
      <c r="C2800" s="52">
        <v>490.07999999999993</v>
      </c>
      <c r="D2800" s="53" t="s">
        <v>3</v>
      </c>
    </row>
    <row r="2801" spans="2:4" x14ac:dyDescent="0.2">
      <c r="B2801" s="57" t="s">
        <v>7020</v>
      </c>
      <c r="C2801" s="52">
        <v>526.67999999999995</v>
      </c>
      <c r="D2801" s="53" t="s">
        <v>3</v>
      </c>
    </row>
    <row r="2802" spans="2:4" x14ac:dyDescent="0.2">
      <c r="B2802" s="57" t="s">
        <v>7021</v>
      </c>
      <c r="C2802" s="52">
        <v>1067.3999999999999</v>
      </c>
      <c r="D2802" s="53" t="s">
        <v>3</v>
      </c>
    </row>
    <row r="2803" spans="2:4" x14ac:dyDescent="0.2">
      <c r="B2803" s="57" t="s">
        <v>7022</v>
      </c>
      <c r="C2803" s="52">
        <v>914.52</v>
      </c>
      <c r="D2803" s="53" t="s">
        <v>3</v>
      </c>
    </row>
    <row r="2804" spans="2:4" x14ac:dyDescent="0.2">
      <c r="B2804" s="57" t="s">
        <v>7023</v>
      </c>
      <c r="C2804" s="52">
        <v>1122.9599999999998</v>
      </c>
      <c r="D2804" s="53" t="s">
        <v>3</v>
      </c>
    </row>
    <row r="2805" spans="2:4" x14ac:dyDescent="0.2">
      <c r="B2805" s="57" t="s">
        <v>7024</v>
      </c>
      <c r="C2805" s="52">
        <v>361.32</v>
      </c>
      <c r="D2805" s="53" t="s">
        <v>3</v>
      </c>
    </row>
    <row r="2806" spans="2:4" ht="12.75" x14ac:dyDescent="0.2">
      <c r="B2806" s="343" t="s">
        <v>7025</v>
      </c>
      <c r="C2806" s="344"/>
      <c r="D2806" s="345"/>
    </row>
    <row r="2807" spans="2:4" x14ac:dyDescent="0.2">
      <c r="B2807" s="57" t="s">
        <v>7026</v>
      </c>
      <c r="C2807" s="52">
        <v>98.16</v>
      </c>
      <c r="D2807" s="53" t="s">
        <v>3</v>
      </c>
    </row>
    <row r="2808" spans="2:4" x14ac:dyDescent="0.2">
      <c r="B2808" s="57" t="s">
        <v>7027</v>
      </c>
      <c r="C2808" s="52">
        <v>438.36</v>
      </c>
      <c r="D2808" s="53" t="s">
        <v>3</v>
      </c>
    </row>
    <row r="2809" spans="2:4" x14ac:dyDescent="0.2">
      <c r="B2809" s="57" t="s">
        <v>7028</v>
      </c>
      <c r="C2809" s="54">
        <v>2133.12</v>
      </c>
      <c r="D2809" s="53" t="s">
        <v>3</v>
      </c>
    </row>
    <row r="2810" spans="2:4" ht="15" x14ac:dyDescent="0.2">
      <c r="B2810" s="346" t="s">
        <v>7029</v>
      </c>
      <c r="C2810" s="347"/>
      <c r="D2810" s="348"/>
    </row>
    <row r="2811" spans="2:4" ht="12.75" x14ac:dyDescent="0.2">
      <c r="B2811" s="343" t="s">
        <v>7030</v>
      </c>
      <c r="C2811" s="344"/>
      <c r="D2811" s="345"/>
    </row>
    <row r="2812" spans="2:4" x14ac:dyDescent="0.2">
      <c r="B2812" s="57" t="s">
        <v>7031</v>
      </c>
      <c r="C2812" s="52">
        <v>171.36</v>
      </c>
      <c r="D2812" s="53" t="s">
        <v>3</v>
      </c>
    </row>
    <row r="2813" spans="2:4" x14ac:dyDescent="0.2">
      <c r="B2813" s="57" t="s">
        <v>7032</v>
      </c>
      <c r="C2813" s="52">
        <v>43.08</v>
      </c>
      <c r="D2813" s="53" t="s">
        <v>3</v>
      </c>
    </row>
    <row r="2814" spans="2:4" ht="12.75" x14ac:dyDescent="0.2">
      <c r="B2814" s="343" t="s">
        <v>7033</v>
      </c>
      <c r="C2814" s="344"/>
      <c r="D2814" s="345"/>
    </row>
    <row r="2815" spans="2:4" x14ac:dyDescent="0.2">
      <c r="B2815" s="57" t="s">
        <v>7034</v>
      </c>
      <c r="C2815" s="52">
        <v>75.36</v>
      </c>
      <c r="D2815" s="53" t="s">
        <v>3</v>
      </c>
    </row>
    <row r="2816" spans="2:4" ht="12.75" x14ac:dyDescent="0.2">
      <c r="B2816" s="343" t="s">
        <v>7035</v>
      </c>
      <c r="C2816" s="344"/>
      <c r="D2816" s="345"/>
    </row>
    <row r="2817" spans="2:4" x14ac:dyDescent="0.2">
      <c r="B2817" s="57" t="s">
        <v>7036</v>
      </c>
      <c r="C2817" s="52">
        <v>32.159999999999997</v>
      </c>
      <c r="D2817" s="53" t="s">
        <v>3</v>
      </c>
    </row>
    <row r="2818" spans="2:4" x14ac:dyDescent="0.2">
      <c r="B2818" s="57" t="s">
        <v>7037</v>
      </c>
      <c r="C2818" s="52">
        <v>52.8</v>
      </c>
      <c r="D2818" s="53" t="s">
        <v>3</v>
      </c>
    </row>
    <row r="2819" spans="2:4" x14ac:dyDescent="0.2">
      <c r="B2819" s="57" t="s">
        <v>7038</v>
      </c>
      <c r="C2819" s="52">
        <v>64.92</v>
      </c>
      <c r="D2819" s="53" t="s">
        <v>3</v>
      </c>
    </row>
    <row r="2820" spans="2:4" x14ac:dyDescent="0.2">
      <c r="B2820" s="57" t="s">
        <v>7039</v>
      </c>
      <c r="C2820" s="52">
        <v>13.68</v>
      </c>
      <c r="D2820" s="53" t="s">
        <v>3</v>
      </c>
    </row>
    <row r="2821" spans="2:4" x14ac:dyDescent="0.2">
      <c r="B2821" s="57" t="s">
        <v>7040</v>
      </c>
      <c r="C2821" s="52">
        <v>18.84</v>
      </c>
      <c r="D2821" s="53" t="s">
        <v>3</v>
      </c>
    </row>
    <row r="2822" spans="2:4" x14ac:dyDescent="0.2">
      <c r="B2822" s="57" t="s">
        <v>7041</v>
      </c>
      <c r="C2822" s="52">
        <v>20.52</v>
      </c>
      <c r="D2822" s="53" t="s">
        <v>3</v>
      </c>
    </row>
    <row r="2823" spans="2:4" x14ac:dyDescent="0.2">
      <c r="B2823" s="57" t="s">
        <v>7042</v>
      </c>
      <c r="C2823" s="52">
        <v>22.56</v>
      </c>
      <c r="D2823" s="53" t="s">
        <v>3</v>
      </c>
    </row>
    <row r="2824" spans="2:4" x14ac:dyDescent="0.2">
      <c r="B2824" s="57" t="s">
        <v>7043</v>
      </c>
      <c r="C2824" s="52">
        <v>29.04</v>
      </c>
      <c r="D2824" s="53" t="s">
        <v>3</v>
      </c>
    </row>
    <row r="2825" spans="2:4" ht="12.75" x14ac:dyDescent="0.2">
      <c r="B2825" s="343" t="s">
        <v>7044</v>
      </c>
      <c r="C2825" s="344"/>
      <c r="D2825" s="345"/>
    </row>
    <row r="2826" spans="2:4" x14ac:dyDescent="0.2">
      <c r="B2826" s="57" t="s">
        <v>7045</v>
      </c>
      <c r="C2826" s="52">
        <v>32.279999999999994</v>
      </c>
      <c r="D2826" s="53" t="s">
        <v>3</v>
      </c>
    </row>
    <row r="2827" spans="2:4" x14ac:dyDescent="0.2">
      <c r="B2827" s="57" t="s">
        <v>7046</v>
      </c>
      <c r="C2827" s="52">
        <v>40.559999999999995</v>
      </c>
      <c r="D2827" s="53" t="s">
        <v>3</v>
      </c>
    </row>
    <row r="2828" spans="2:4" x14ac:dyDescent="0.2">
      <c r="B2828" s="57" t="s">
        <v>7047</v>
      </c>
      <c r="C2828" s="52">
        <v>61.08</v>
      </c>
      <c r="D2828" s="53" t="s">
        <v>3</v>
      </c>
    </row>
    <row r="2829" spans="2:4" x14ac:dyDescent="0.2">
      <c r="B2829" s="57" t="s">
        <v>7048</v>
      </c>
      <c r="C2829" s="52">
        <v>71.52</v>
      </c>
      <c r="D2829" s="53" t="s">
        <v>3</v>
      </c>
    </row>
    <row r="2830" spans="2:4" x14ac:dyDescent="0.2">
      <c r="B2830" s="57" t="s">
        <v>7049</v>
      </c>
      <c r="C2830" s="52">
        <v>22.32</v>
      </c>
      <c r="D2830" s="53" t="s">
        <v>3</v>
      </c>
    </row>
    <row r="2831" spans="2:4" x14ac:dyDescent="0.2">
      <c r="B2831" s="57" t="s">
        <v>7050</v>
      </c>
      <c r="C2831" s="52">
        <v>22.56</v>
      </c>
      <c r="D2831" s="53" t="s">
        <v>3</v>
      </c>
    </row>
    <row r="2832" spans="2:4" x14ac:dyDescent="0.2">
      <c r="B2832" s="57" t="s">
        <v>7051</v>
      </c>
      <c r="C2832" s="52">
        <v>22.8</v>
      </c>
      <c r="D2832" s="53" t="s">
        <v>3</v>
      </c>
    </row>
    <row r="2833" spans="2:4" x14ac:dyDescent="0.2">
      <c r="B2833" s="57" t="s">
        <v>7052</v>
      </c>
      <c r="C2833" s="52">
        <v>53.64</v>
      </c>
      <c r="D2833" s="53" t="s">
        <v>3</v>
      </c>
    </row>
    <row r="2834" spans="2:4" x14ac:dyDescent="0.2">
      <c r="B2834" s="57" t="s">
        <v>7053</v>
      </c>
      <c r="C2834" s="52">
        <v>26.4</v>
      </c>
      <c r="D2834" s="53" t="s">
        <v>3</v>
      </c>
    </row>
    <row r="2835" spans="2:4" x14ac:dyDescent="0.2">
      <c r="B2835" s="57" t="s">
        <v>7054</v>
      </c>
      <c r="C2835" s="52">
        <v>59.759999999999991</v>
      </c>
      <c r="D2835" s="53" t="s">
        <v>3</v>
      </c>
    </row>
    <row r="2836" spans="2:4" ht="12.75" x14ac:dyDescent="0.2">
      <c r="B2836" s="343" t="s">
        <v>7055</v>
      </c>
      <c r="C2836" s="344"/>
      <c r="D2836" s="345"/>
    </row>
    <row r="2837" spans="2:4" x14ac:dyDescent="0.2">
      <c r="B2837" s="57" t="s">
        <v>7056</v>
      </c>
      <c r="C2837" s="52">
        <v>40.799999999999997</v>
      </c>
      <c r="D2837" s="53" t="s">
        <v>3</v>
      </c>
    </row>
    <row r="2838" spans="2:4" ht="12.75" x14ac:dyDescent="0.2">
      <c r="B2838" s="343" t="s">
        <v>7057</v>
      </c>
      <c r="C2838" s="344"/>
      <c r="D2838" s="345"/>
    </row>
    <row r="2839" spans="2:4" ht="22.5" x14ac:dyDescent="0.2">
      <c r="B2839" s="57" t="s">
        <v>7058</v>
      </c>
      <c r="C2839" s="52">
        <v>50.4</v>
      </c>
      <c r="D2839" s="53" t="s">
        <v>3</v>
      </c>
    </row>
    <row r="2840" spans="2:4" ht="22.5" x14ac:dyDescent="0.2">
      <c r="B2840" s="57" t="s">
        <v>7059</v>
      </c>
      <c r="C2840" s="52">
        <v>91.32</v>
      </c>
      <c r="D2840" s="53" t="s">
        <v>3</v>
      </c>
    </row>
    <row r="2841" spans="2:4" ht="22.5" x14ac:dyDescent="0.2">
      <c r="B2841" s="57" t="s">
        <v>7060</v>
      </c>
      <c r="C2841" s="52">
        <v>26.76</v>
      </c>
      <c r="D2841" s="53" t="s">
        <v>3</v>
      </c>
    </row>
    <row r="2842" spans="2:4" ht="22.5" x14ac:dyDescent="0.2">
      <c r="B2842" s="57" t="s">
        <v>7061</v>
      </c>
      <c r="C2842" s="52">
        <v>34.68</v>
      </c>
      <c r="D2842" s="53" t="s">
        <v>3</v>
      </c>
    </row>
    <row r="2843" spans="2:4" ht="12.75" x14ac:dyDescent="0.2">
      <c r="B2843" s="343" t="s">
        <v>7062</v>
      </c>
      <c r="C2843" s="344"/>
      <c r="D2843" s="345"/>
    </row>
    <row r="2844" spans="2:4" x14ac:dyDescent="0.2">
      <c r="B2844" s="57" t="s">
        <v>7063</v>
      </c>
      <c r="C2844" s="52">
        <v>150.72</v>
      </c>
      <c r="D2844" s="53" t="s">
        <v>3</v>
      </c>
    </row>
    <row r="2845" spans="2:4" x14ac:dyDescent="0.2">
      <c r="B2845" s="57" t="s">
        <v>7064</v>
      </c>
      <c r="C2845" s="52">
        <v>45.24</v>
      </c>
      <c r="D2845" s="53" t="s">
        <v>3</v>
      </c>
    </row>
    <row r="2846" spans="2:4" ht="12.75" x14ac:dyDescent="0.2">
      <c r="B2846" s="343" t="s">
        <v>7065</v>
      </c>
      <c r="C2846" s="344"/>
      <c r="D2846" s="345"/>
    </row>
    <row r="2847" spans="2:4" x14ac:dyDescent="0.2">
      <c r="B2847" s="57" t="s">
        <v>7066</v>
      </c>
      <c r="C2847" s="52">
        <v>9.48</v>
      </c>
      <c r="D2847" s="53" t="s">
        <v>3</v>
      </c>
    </row>
    <row r="2848" spans="2:4" x14ac:dyDescent="0.2">
      <c r="B2848" s="57" t="s">
        <v>7067</v>
      </c>
      <c r="C2848" s="52">
        <v>12.96</v>
      </c>
      <c r="D2848" s="53" t="s">
        <v>3</v>
      </c>
    </row>
    <row r="2849" spans="2:4" x14ac:dyDescent="0.2">
      <c r="B2849" s="57" t="s">
        <v>7068</v>
      </c>
      <c r="C2849" s="52">
        <v>3.5999999999999996</v>
      </c>
      <c r="D2849" s="53" t="s">
        <v>3</v>
      </c>
    </row>
    <row r="2850" spans="2:4" x14ac:dyDescent="0.2">
      <c r="B2850" s="57" t="s">
        <v>7069</v>
      </c>
      <c r="C2850" s="52">
        <v>13.44</v>
      </c>
      <c r="D2850" s="53" t="s">
        <v>3</v>
      </c>
    </row>
    <row r="2851" spans="2:4" x14ac:dyDescent="0.2">
      <c r="B2851" s="57" t="s">
        <v>7070</v>
      </c>
      <c r="C2851" s="52">
        <v>10.08</v>
      </c>
      <c r="D2851" s="53" t="s">
        <v>3</v>
      </c>
    </row>
    <row r="2852" spans="2:4" x14ac:dyDescent="0.2">
      <c r="B2852" s="57" t="s">
        <v>7071</v>
      </c>
      <c r="C2852" s="52">
        <v>17.16</v>
      </c>
      <c r="D2852" s="53" t="s">
        <v>3</v>
      </c>
    </row>
    <row r="2853" spans="2:4" x14ac:dyDescent="0.2">
      <c r="B2853" s="57" t="s">
        <v>7072</v>
      </c>
      <c r="C2853" s="52">
        <v>8.0399999999999991</v>
      </c>
      <c r="D2853" s="53" t="s">
        <v>3</v>
      </c>
    </row>
    <row r="2854" spans="2:4" x14ac:dyDescent="0.2">
      <c r="B2854" s="57" t="s">
        <v>7073</v>
      </c>
      <c r="C2854" s="52">
        <v>59.64</v>
      </c>
      <c r="D2854" s="53" t="s">
        <v>3</v>
      </c>
    </row>
    <row r="2855" spans="2:4" x14ac:dyDescent="0.2">
      <c r="B2855" s="57" t="s">
        <v>7074</v>
      </c>
      <c r="C2855" s="52">
        <v>24.599999999999998</v>
      </c>
      <c r="D2855" s="53" t="s">
        <v>3</v>
      </c>
    </row>
    <row r="2856" spans="2:4" x14ac:dyDescent="0.2">
      <c r="B2856" s="57" t="s">
        <v>7075</v>
      </c>
      <c r="C2856" s="52">
        <v>10.319999999999999</v>
      </c>
      <c r="D2856" s="53" t="s">
        <v>3</v>
      </c>
    </row>
    <row r="2857" spans="2:4" x14ac:dyDescent="0.2">
      <c r="B2857" s="57" t="s">
        <v>7076</v>
      </c>
      <c r="C2857" s="52">
        <v>155.63999999999999</v>
      </c>
      <c r="D2857" s="53" t="s">
        <v>3</v>
      </c>
    </row>
    <row r="2858" spans="2:4" x14ac:dyDescent="0.2">
      <c r="B2858" s="57" t="s">
        <v>7077</v>
      </c>
      <c r="C2858" s="52">
        <v>24.599999999999998</v>
      </c>
      <c r="D2858" s="53" t="s">
        <v>3</v>
      </c>
    </row>
    <row r="2859" spans="2:4" x14ac:dyDescent="0.2">
      <c r="B2859" s="57" t="s">
        <v>7078</v>
      </c>
      <c r="C2859" s="52">
        <v>27</v>
      </c>
      <c r="D2859" s="53" t="s">
        <v>3</v>
      </c>
    </row>
    <row r="2860" spans="2:4" x14ac:dyDescent="0.2">
      <c r="B2860" s="57" t="s">
        <v>7079</v>
      </c>
      <c r="C2860" s="52">
        <v>29.4</v>
      </c>
      <c r="D2860" s="53" t="s">
        <v>3</v>
      </c>
    </row>
    <row r="2861" spans="2:4" x14ac:dyDescent="0.2">
      <c r="B2861" s="57" t="s">
        <v>7080</v>
      </c>
      <c r="C2861" s="52">
        <v>21</v>
      </c>
      <c r="D2861" s="53" t="s">
        <v>3</v>
      </c>
    </row>
    <row r="2862" spans="2:4" x14ac:dyDescent="0.2">
      <c r="B2862" s="57" t="s">
        <v>7081</v>
      </c>
      <c r="C2862" s="52">
        <v>237.36</v>
      </c>
      <c r="D2862" s="53" t="s">
        <v>3</v>
      </c>
    </row>
    <row r="2863" spans="2:4" ht="12.75" x14ac:dyDescent="0.2">
      <c r="B2863" s="343" t="s">
        <v>7082</v>
      </c>
      <c r="C2863" s="344"/>
      <c r="D2863" s="345"/>
    </row>
    <row r="2864" spans="2:4" x14ac:dyDescent="0.2">
      <c r="B2864" s="57" t="s">
        <v>7083</v>
      </c>
      <c r="C2864" s="52">
        <v>28.92</v>
      </c>
      <c r="D2864" s="53" t="s">
        <v>3</v>
      </c>
    </row>
    <row r="2865" spans="2:4" x14ac:dyDescent="0.2">
      <c r="B2865" s="57" t="s">
        <v>7084</v>
      </c>
      <c r="C2865" s="52">
        <v>43.440000000000005</v>
      </c>
      <c r="D2865" s="53" t="s">
        <v>3</v>
      </c>
    </row>
    <row r="2866" spans="2:4" x14ac:dyDescent="0.2">
      <c r="B2866" s="57" t="s">
        <v>7085</v>
      </c>
      <c r="C2866" s="52">
        <v>10.92</v>
      </c>
      <c r="D2866" s="53" t="s">
        <v>3</v>
      </c>
    </row>
    <row r="2867" spans="2:4" x14ac:dyDescent="0.2">
      <c r="B2867" s="57" t="s">
        <v>7086</v>
      </c>
      <c r="C2867" s="52">
        <v>12.96</v>
      </c>
      <c r="D2867" s="53" t="s">
        <v>3</v>
      </c>
    </row>
    <row r="2868" spans="2:4" x14ac:dyDescent="0.2">
      <c r="B2868" s="57" t="s">
        <v>7087</v>
      </c>
      <c r="C2868" s="52">
        <v>16.32</v>
      </c>
      <c r="D2868" s="53" t="s">
        <v>3</v>
      </c>
    </row>
    <row r="2869" spans="2:4" x14ac:dyDescent="0.2">
      <c r="B2869" s="57" t="s">
        <v>7088</v>
      </c>
      <c r="C2869" s="52">
        <v>21.96</v>
      </c>
      <c r="D2869" s="53" t="s">
        <v>3</v>
      </c>
    </row>
    <row r="2870" spans="2:4" ht="12.75" x14ac:dyDescent="0.2">
      <c r="B2870" s="343" t="s">
        <v>7089</v>
      </c>
      <c r="C2870" s="344"/>
      <c r="D2870" s="345"/>
    </row>
    <row r="2871" spans="2:4" x14ac:dyDescent="0.2">
      <c r="B2871" s="57" t="s">
        <v>7090</v>
      </c>
      <c r="C2871" s="52">
        <v>250.32</v>
      </c>
      <c r="D2871" s="53" t="s">
        <v>3</v>
      </c>
    </row>
    <row r="2872" spans="2:4" ht="12.75" x14ac:dyDescent="0.2">
      <c r="B2872" s="343" t="s">
        <v>7091</v>
      </c>
      <c r="C2872" s="344"/>
      <c r="D2872" s="345"/>
    </row>
    <row r="2873" spans="2:4" ht="22.5" x14ac:dyDescent="0.2">
      <c r="B2873" s="57" t="s">
        <v>7092</v>
      </c>
      <c r="C2873" s="52">
        <v>230.88</v>
      </c>
      <c r="D2873" s="53" t="s">
        <v>3</v>
      </c>
    </row>
    <row r="2874" spans="2:4" ht="22.5" x14ac:dyDescent="0.2">
      <c r="B2874" s="57" t="s">
        <v>7093</v>
      </c>
      <c r="C2874" s="52">
        <v>125.16</v>
      </c>
      <c r="D2874" s="53" t="s">
        <v>3</v>
      </c>
    </row>
    <row r="2875" spans="2:4" ht="22.5" x14ac:dyDescent="0.2">
      <c r="B2875" s="57" t="s">
        <v>7094</v>
      </c>
      <c r="C2875" s="52">
        <v>264.83999999999997</v>
      </c>
      <c r="D2875" s="53" t="s">
        <v>3</v>
      </c>
    </row>
    <row r="2876" spans="2:4" x14ac:dyDescent="0.2">
      <c r="B2876" s="57" t="s">
        <v>7095</v>
      </c>
      <c r="C2876" s="52">
        <v>182.04</v>
      </c>
      <c r="D2876" s="53" t="s">
        <v>3</v>
      </c>
    </row>
    <row r="2877" spans="2:4" x14ac:dyDescent="0.2">
      <c r="B2877" s="57" t="s">
        <v>7096</v>
      </c>
      <c r="C2877" s="52">
        <v>138.47999999999999</v>
      </c>
      <c r="D2877" s="53" t="s">
        <v>3</v>
      </c>
    </row>
    <row r="2878" spans="2:4" ht="12.75" x14ac:dyDescent="0.2">
      <c r="B2878" s="343" t="s">
        <v>7097</v>
      </c>
      <c r="C2878" s="344"/>
      <c r="D2878" s="345"/>
    </row>
    <row r="2879" spans="2:4" x14ac:dyDescent="0.2">
      <c r="B2879" s="57" t="s">
        <v>7098</v>
      </c>
      <c r="C2879" s="52">
        <v>29.759999999999998</v>
      </c>
      <c r="D2879" s="53" t="s">
        <v>3</v>
      </c>
    </row>
    <row r="2880" spans="2:4" x14ac:dyDescent="0.2">
      <c r="B2880" s="57" t="s">
        <v>7099</v>
      </c>
      <c r="C2880" s="52">
        <v>32.4</v>
      </c>
      <c r="D2880" s="53" t="s">
        <v>3</v>
      </c>
    </row>
    <row r="2881" spans="2:4" x14ac:dyDescent="0.2">
      <c r="B2881" s="57" t="s">
        <v>7100</v>
      </c>
      <c r="C2881" s="52">
        <v>31.32</v>
      </c>
      <c r="D2881" s="53" t="s">
        <v>3</v>
      </c>
    </row>
    <row r="2882" spans="2:4" x14ac:dyDescent="0.2">
      <c r="B2882" s="57" t="s">
        <v>7101</v>
      </c>
      <c r="C2882" s="52">
        <v>34.56</v>
      </c>
      <c r="D2882" s="53" t="s">
        <v>3</v>
      </c>
    </row>
    <row r="2883" spans="2:4" x14ac:dyDescent="0.2">
      <c r="B2883" s="57" t="s">
        <v>7102</v>
      </c>
      <c r="C2883" s="52">
        <v>38.279999999999994</v>
      </c>
      <c r="D2883" s="53" t="s">
        <v>3</v>
      </c>
    </row>
    <row r="2884" spans="2:4" x14ac:dyDescent="0.2">
      <c r="B2884" s="57" t="s">
        <v>7103</v>
      </c>
      <c r="C2884" s="52">
        <v>39.479999999999997</v>
      </c>
      <c r="D2884" s="53" t="s">
        <v>3</v>
      </c>
    </row>
    <row r="2885" spans="2:4" x14ac:dyDescent="0.2">
      <c r="B2885" s="57" t="s">
        <v>7104</v>
      </c>
      <c r="C2885" s="52">
        <v>39.479999999999997</v>
      </c>
      <c r="D2885" s="53" t="s">
        <v>3</v>
      </c>
    </row>
    <row r="2886" spans="2:4" x14ac:dyDescent="0.2">
      <c r="B2886" s="57" t="s">
        <v>7105</v>
      </c>
      <c r="C2886" s="52">
        <v>45</v>
      </c>
      <c r="D2886" s="53" t="s">
        <v>3</v>
      </c>
    </row>
    <row r="2887" spans="2:4" x14ac:dyDescent="0.2">
      <c r="B2887" s="57" t="s">
        <v>7106</v>
      </c>
      <c r="C2887" s="52">
        <v>50.4</v>
      </c>
      <c r="D2887" s="53" t="s">
        <v>3</v>
      </c>
    </row>
    <row r="2888" spans="2:4" x14ac:dyDescent="0.2">
      <c r="B2888" s="57" t="s">
        <v>7107</v>
      </c>
      <c r="C2888" s="52">
        <v>53.279999999999994</v>
      </c>
      <c r="D2888" s="53" t="s">
        <v>3</v>
      </c>
    </row>
    <row r="2889" spans="2:4" x14ac:dyDescent="0.2">
      <c r="B2889" s="57" t="s">
        <v>7108</v>
      </c>
      <c r="C2889" s="52">
        <v>56.04</v>
      </c>
      <c r="D2889" s="53" t="s">
        <v>3</v>
      </c>
    </row>
    <row r="2890" spans="2:4" x14ac:dyDescent="0.2">
      <c r="B2890" s="57" t="s">
        <v>7109</v>
      </c>
      <c r="C2890" s="52">
        <v>78.48</v>
      </c>
      <c r="D2890" s="53" t="s">
        <v>3</v>
      </c>
    </row>
    <row r="2891" spans="2:4" x14ac:dyDescent="0.2">
      <c r="B2891" s="57" t="s">
        <v>7110</v>
      </c>
      <c r="C2891" s="52">
        <v>95.88000000000001</v>
      </c>
      <c r="D2891" s="53" t="s">
        <v>3</v>
      </c>
    </row>
    <row r="2892" spans="2:4" x14ac:dyDescent="0.2">
      <c r="B2892" s="57" t="s">
        <v>7111</v>
      </c>
      <c r="C2892" s="52">
        <v>114.11999999999999</v>
      </c>
      <c r="D2892" s="53" t="s">
        <v>3</v>
      </c>
    </row>
    <row r="2893" spans="2:4" x14ac:dyDescent="0.2">
      <c r="B2893" s="57" t="s">
        <v>7112</v>
      </c>
      <c r="C2893" s="52">
        <v>141.35999999999999</v>
      </c>
      <c r="D2893" s="53" t="s">
        <v>3</v>
      </c>
    </row>
    <row r="2894" spans="2:4" ht="12.75" x14ac:dyDescent="0.2">
      <c r="B2894" s="343" t="s">
        <v>7113</v>
      </c>
      <c r="C2894" s="344"/>
      <c r="D2894" s="345"/>
    </row>
    <row r="2895" spans="2:4" x14ac:dyDescent="0.2">
      <c r="B2895" s="57" t="s">
        <v>7114</v>
      </c>
      <c r="C2895" s="52">
        <v>30.12</v>
      </c>
      <c r="D2895" s="53" t="s">
        <v>3</v>
      </c>
    </row>
    <row r="2896" spans="2:4" x14ac:dyDescent="0.2">
      <c r="B2896" s="57" t="s">
        <v>7115</v>
      </c>
      <c r="C2896" s="52">
        <v>37.68</v>
      </c>
      <c r="D2896" s="53" t="s">
        <v>3</v>
      </c>
    </row>
    <row r="2897" spans="2:4" x14ac:dyDescent="0.2">
      <c r="B2897" s="57" t="s">
        <v>7116</v>
      </c>
      <c r="C2897" s="52">
        <v>34.56</v>
      </c>
      <c r="D2897" s="53" t="s">
        <v>3</v>
      </c>
    </row>
    <row r="2898" spans="2:4" x14ac:dyDescent="0.2">
      <c r="B2898" s="57" t="s">
        <v>7117</v>
      </c>
      <c r="C2898" s="52">
        <v>48.12</v>
      </c>
      <c r="D2898" s="53" t="s">
        <v>3</v>
      </c>
    </row>
    <row r="2899" spans="2:4" x14ac:dyDescent="0.2">
      <c r="B2899" s="57" t="s">
        <v>7118</v>
      </c>
      <c r="C2899" s="52">
        <v>60.72</v>
      </c>
      <c r="D2899" s="53" t="s">
        <v>3</v>
      </c>
    </row>
    <row r="2900" spans="2:4" x14ac:dyDescent="0.2">
      <c r="B2900" s="57" t="s">
        <v>7119</v>
      </c>
      <c r="C2900" s="52">
        <v>67.44</v>
      </c>
      <c r="D2900" s="53" t="s">
        <v>3</v>
      </c>
    </row>
    <row r="2901" spans="2:4" x14ac:dyDescent="0.2">
      <c r="B2901" s="57" t="s">
        <v>7120</v>
      </c>
      <c r="C2901" s="52">
        <v>91.44</v>
      </c>
      <c r="D2901" s="53" t="s">
        <v>3</v>
      </c>
    </row>
    <row r="2902" spans="2:4" x14ac:dyDescent="0.2">
      <c r="B2902" s="57" t="s">
        <v>7121</v>
      </c>
      <c r="C2902" s="52">
        <v>115.08</v>
      </c>
      <c r="D2902" s="53" t="s">
        <v>3</v>
      </c>
    </row>
    <row r="2903" spans="2:4" ht="12.75" x14ac:dyDescent="0.2">
      <c r="B2903" s="343" t="s">
        <v>7122</v>
      </c>
      <c r="C2903" s="344"/>
      <c r="D2903" s="345"/>
    </row>
    <row r="2904" spans="2:4" x14ac:dyDescent="0.2">
      <c r="B2904" s="57" t="s">
        <v>7123</v>
      </c>
      <c r="C2904" s="52">
        <v>25.679999999999996</v>
      </c>
      <c r="D2904" s="53" t="s">
        <v>3</v>
      </c>
    </row>
    <row r="2905" spans="2:4" x14ac:dyDescent="0.2">
      <c r="B2905" s="57" t="s">
        <v>7124</v>
      </c>
      <c r="C2905" s="52">
        <v>26.16</v>
      </c>
      <c r="D2905" s="53" t="s">
        <v>3</v>
      </c>
    </row>
    <row r="2906" spans="2:4" x14ac:dyDescent="0.2">
      <c r="B2906" s="57" t="s">
        <v>7125</v>
      </c>
      <c r="C2906" s="52">
        <v>27.599999999999998</v>
      </c>
      <c r="D2906" s="53" t="s">
        <v>3</v>
      </c>
    </row>
    <row r="2907" spans="2:4" x14ac:dyDescent="0.2">
      <c r="B2907" s="57" t="s">
        <v>7126</v>
      </c>
      <c r="C2907" s="52">
        <v>28.08</v>
      </c>
      <c r="D2907" s="53" t="s">
        <v>3</v>
      </c>
    </row>
    <row r="2908" spans="2:4" x14ac:dyDescent="0.2">
      <c r="B2908" s="57" t="s">
        <v>7127</v>
      </c>
      <c r="C2908" s="52">
        <v>28.92</v>
      </c>
      <c r="D2908" s="53" t="s">
        <v>3</v>
      </c>
    </row>
    <row r="2909" spans="2:4" x14ac:dyDescent="0.2">
      <c r="B2909" s="57" t="s">
        <v>7128</v>
      </c>
      <c r="C2909" s="52">
        <v>29.879999999999995</v>
      </c>
      <c r="D2909" s="53" t="s">
        <v>3</v>
      </c>
    </row>
    <row r="2910" spans="2:4" x14ac:dyDescent="0.2">
      <c r="B2910" s="57" t="s">
        <v>7129</v>
      </c>
      <c r="C2910" s="52">
        <v>30.599999999999998</v>
      </c>
      <c r="D2910" s="53" t="s">
        <v>3</v>
      </c>
    </row>
    <row r="2911" spans="2:4" x14ac:dyDescent="0.2">
      <c r="B2911" s="57" t="s">
        <v>7130</v>
      </c>
      <c r="C2911" s="52">
        <v>32.64</v>
      </c>
      <c r="D2911" s="53" t="s">
        <v>3</v>
      </c>
    </row>
    <row r="2912" spans="2:4" x14ac:dyDescent="0.2">
      <c r="B2912" s="57" t="s">
        <v>7131</v>
      </c>
      <c r="C2912" s="52">
        <v>33.839999999999996</v>
      </c>
      <c r="D2912" s="53" t="s">
        <v>3</v>
      </c>
    </row>
    <row r="2913" spans="2:4" x14ac:dyDescent="0.2">
      <c r="B2913" s="57" t="s">
        <v>7132</v>
      </c>
      <c r="C2913" s="52">
        <v>35.76</v>
      </c>
      <c r="D2913" s="53" t="s">
        <v>3</v>
      </c>
    </row>
    <row r="2914" spans="2:4" x14ac:dyDescent="0.2">
      <c r="B2914" s="57" t="s">
        <v>7133</v>
      </c>
      <c r="C2914" s="52">
        <v>37.799999999999997</v>
      </c>
      <c r="D2914" s="53" t="s">
        <v>3</v>
      </c>
    </row>
    <row r="2915" spans="2:4" x14ac:dyDescent="0.2">
      <c r="B2915" s="57" t="s">
        <v>7134</v>
      </c>
      <c r="C2915" s="52">
        <v>41.52</v>
      </c>
      <c r="D2915" s="53" t="s">
        <v>3</v>
      </c>
    </row>
    <row r="2916" spans="2:4" x14ac:dyDescent="0.2">
      <c r="B2916" s="57" t="s">
        <v>7135</v>
      </c>
      <c r="C2916" s="52">
        <v>42.6</v>
      </c>
      <c r="D2916" s="53" t="s">
        <v>3</v>
      </c>
    </row>
    <row r="2917" spans="2:4" x14ac:dyDescent="0.2">
      <c r="B2917" s="57" t="s">
        <v>7136</v>
      </c>
      <c r="C2917" s="52">
        <v>43.08</v>
      </c>
      <c r="D2917" s="53" t="s">
        <v>3</v>
      </c>
    </row>
    <row r="2918" spans="2:4" x14ac:dyDescent="0.2">
      <c r="B2918" s="57" t="s">
        <v>7137</v>
      </c>
      <c r="C2918" s="52">
        <v>44.64</v>
      </c>
      <c r="D2918" s="53" t="s">
        <v>3</v>
      </c>
    </row>
    <row r="2919" spans="2:4" x14ac:dyDescent="0.2">
      <c r="B2919" s="57" t="s">
        <v>7138</v>
      </c>
      <c r="C2919" s="52">
        <v>47.64</v>
      </c>
      <c r="D2919" s="53" t="s">
        <v>3</v>
      </c>
    </row>
    <row r="2920" spans="2:4" x14ac:dyDescent="0.2">
      <c r="B2920" s="57" t="s">
        <v>7139</v>
      </c>
      <c r="C2920" s="52">
        <v>50.279999999999994</v>
      </c>
      <c r="D2920" s="53" t="s">
        <v>3</v>
      </c>
    </row>
    <row r="2921" spans="2:4" x14ac:dyDescent="0.2">
      <c r="B2921" s="57" t="s">
        <v>7140</v>
      </c>
      <c r="C2921" s="52">
        <v>52.559999999999995</v>
      </c>
      <c r="D2921" s="53" t="s">
        <v>3</v>
      </c>
    </row>
    <row r="2922" spans="2:4" x14ac:dyDescent="0.2">
      <c r="B2922" s="57" t="s">
        <v>7141</v>
      </c>
      <c r="C2922" s="52">
        <v>57.599999999999994</v>
      </c>
      <c r="D2922" s="53" t="s">
        <v>3</v>
      </c>
    </row>
    <row r="2923" spans="2:4" x14ac:dyDescent="0.2">
      <c r="B2923" s="57" t="s">
        <v>7142</v>
      </c>
      <c r="C2923" s="52">
        <v>60.24</v>
      </c>
      <c r="D2923" s="53" t="s">
        <v>3</v>
      </c>
    </row>
    <row r="2924" spans="2:4" x14ac:dyDescent="0.2">
      <c r="B2924" s="57" t="s">
        <v>7143</v>
      </c>
      <c r="C2924" s="52">
        <v>62.759999999999991</v>
      </c>
      <c r="D2924" s="53" t="s">
        <v>3</v>
      </c>
    </row>
    <row r="2925" spans="2:4" x14ac:dyDescent="0.2">
      <c r="B2925" s="57" t="s">
        <v>7144</v>
      </c>
      <c r="C2925" s="52">
        <v>65.16</v>
      </c>
      <c r="D2925" s="53" t="s">
        <v>3</v>
      </c>
    </row>
    <row r="2926" spans="2:4" x14ac:dyDescent="0.2">
      <c r="B2926" s="57" t="s">
        <v>7145</v>
      </c>
      <c r="C2926" s="52">
        <v>70.08</v>
      </c>
      <c r="D2926" s="53" t="s">
        <v>3</v>
      </c>
    </row>
    <row r="2927" spans="2:4" x14ac:dyDescent="0.2">
      <c r="B2927" s="57" t="s">
        <v>7146</v>
      </c>
      <c r="C2927" s="52">
        <v>80.040000000000006</v>
      </c>
      <c r="D2927" s="53" t="s">
        <v>3</v>
      </c>
    </row>
    <row r="2928" spans="2:4" x14ac:dyDescent="0.2">
      <c r="B2928" s="57" t="s">
        <v>7147</v>
      </c>
      <c r="C2928" s="52">
        <v>82.559999999999988</v>
      </c>
      <c r="D2928" s="53" t="s">
        <v>3</v>
      </c>
    </row>
    <row r="2929" spans="2:4" x14ac:dyDescent="0.2">
      <c r="B2929" s="57" t="s">
        <v>7148</v>
      </c>
      <c r="C2929" s="52">
        <v>85.2</v>
      </c>
      <c r="D2929" s="53" t="s">
        <v>3</v>
      </c>
    </row>
    <row r="2930" spans="2:4" ht="12.75" x14ac:dyDescent="0.2">
      <c r="B2930" s="343" t="s">
        <v>7149</v>
      </c>
      <c r="C2930" s="344"/>
      <c r="D2930" s="345"/>
    </row>
    <row r="2931" spans="2:4" x14ac:dyDescent="0.2">
      <c r="B2931" s="57" t="s">
        <v>7150</v>
      </c>
      <c r="C2931" s="52">
        <v>25.56</v>
      </c>
      <c r="D2931" s="53" t="s">
        <v>3</v>
      </c>
    </row>
    <row r="2932" spans="2:4" x14ac:dyDescent="0.2">
      <c r="B2932" s="57" t="s">
        <v>7151</v>
      </c>
      <c r="C2932" s="52">
        <v>27.599999999999998</v>
      </c>
      <c r="D2932" s="53" t="s">
        <v>3</v>
      </c>
    </row>
    <row r="2933" spans="2:4" x14ac:dyDescent="0.2">
      <c r="B2933" s="57" t="s">
        <v>7152</v>
      </c>
      <c r="C2933" s="52">
        <v>28.679999999999996</v>
      </c>
      <c r="D2933" s="53" t="s">
        <v>3</v>
      </c>
    </row>
    <row r="2934" spans="2:4" x14ac:dyDescent="0.2">
      <c r="B2934" s="57" t="s">
        <v>7153</v>
      </c>
      <c r="C2934" s="52">
        <v>32.04</v>
      </c>
      <c r="D2934" s="53" t="s">
        <v>3</v>
      </c>
    </row>
    <row r="2935" spans="2:4" x14ac:dyDescent="0.2">
      <c r="B2935" s="57" t="s">
        <v>7154</v>
      </c>
      <c r="C2935" s="52">
        <v>32.879999999999995</v>
      </c>
      <c r="D2935" s="53" t="s">
        <v>3</v>
      </c>
    </row>
    <row r="2936" spans="2:4" x14ac:dyDescent="0.2">
      <c r="B2936" s="57" t="s">
        <v>7155</v>
      </c>
      <c r="C2936" s="52">
        <v>34.68</v>
      </c>
      <c r="D2936" s="53" t="s">
        <v>3</v>
      </c>
    </row>
    <row r="2937" spans="2:4" x14ac:dyDescent="0.2">
      <c r="B2937" s="57" t="s">
        <v>7156</v>
      </c>
      <c r="C2937" s="52">
        <v>36.479999999999997</v>
      </c>
      <c r="D2937" s="53" t="s">
        <v>3</v>
      </c>
    </row>
    <row r="2938" spans="2:4" x14ac:dyDescent="0.2">
      <c r="B2938" s="57" t="s">
        <v>7157</v>
      </c>
      <c r="C2938" s="52">
        <v>39.24</v>
      </c>
      <c r="D2938" s="53" t="s">
        <v>3</v>
      </c>
    </row>
    <row r="2939" spans="2:4" ht="12.75" x14ac:dyDescent="0.2">
      <c r="B2939" s="343" t="s">
        <v>7158</v>
      </c>
      <c r="C2939" s="344"/>
      <c r="D2939" s="345"/>
    </row>
    <row r="2940" spans="2:4" x14ac:dyDescent="0.2">
      <c r="B2940" s="57" t="s">
        <v>7159</v>
      </c>
      <c r="C2940" s="52">
        <v>47.52</v>
      </c>
      <c r="D2940" s="53" t="s">
        <v>3</v>
      </c>
    </row>
    <row r="2941" spans="2:4" x14ac:dyDescent="0.2">
      <c r="B2941" s="57" t="s">
        <v>7160</v>
      </c>
      <c r="C2941" s="52">
        <v>52.08</v>
      </c>
      <c r="D2941" s="53" t="s">
        <v>3</v>
      </c>
    </row>
    <row r="2942" spans="2:4" x14ac:dyDescent="0.2">
      <c r="B2942" s="57" t="s">
        <v>7161</v>
      </c>
      <c r="C2942" s="52">
        <v>58.92</v>
      </c>
      <c r="D2942" s="53" t="s">
        <v>3</v>
      </c>
    </row>
    <row r="2943" spans="2:4" x14ac:dyDescent="0.2">
      <c r="B2943" s="57" t="s">
        <v>7162</v>
      </c>
      <c r="C2943" s="52">
        <v>59.04</v>
      </c>
      <c r="D2943" s="53" t="s">
        <v>3</v>
      </c>
    </row>
    <row r="2944" spans="2:4" x14ac:dyDescent="0.2">
      <c r="B2944" s="57" t="s">
        <v>7163</v>
      </c>
      <c r="C2944" s="52">
        <v>66.959999999999994</v>
      </c>
      <c r="D2944" s="53" t="s">
        <v>3</v>
      </c>
    </row>
    <row r="2945" spans="2:4" x14ac:dyDescent="0.2">
      <c r="B2945" s="57" t="s">
        <v>7164</v>
      </c>
      <c r="C2945" s="52">
        <v>69.47999999999999</v>
      </c>
      <c r="D2945" s="53" t="s">
        <v>3</v>
      </c>
    </row>
    <row r="2946" spans="2:4" x14ac:dyDescent="0.2">
      <c r="B2946" s="57" t="s">
        <v>7165</v>
      </c>
      <c r="C2946" s="52">
        <v>77.399999999999991</v>
      </c>
      <c r="D2946" s="53" t="s">
        <v>3</v>
      </c>
    </row>
    <row r="2947" spans="2:4" x14ac:dyDescent="0.2">
      <c r="B2947" s="57" t="s">
        <v>7166</v>
      </c>
      <c r="C2947" s="52">
        <v>89.52</v>
      </c>
      <c r="D2947" s="53" t="s">
        <v>3</v>
      </c>
    </row>
    <row r="2948" spans="2:4" x14ac:dyDescent="0.2">
      <c r="B2948" s="57" t="s">
        <v>7167</v>
      </c>
      <c r="C2948" s="52">
        <v>99.24</v>
      </c>
      <c r="D2948" s="53" t="s">
        <v>3</v>
      </c>
    </row>
    <row r="2949" spans="2:4" x14ac:dyDescent="0.2">
      <c r="B2949" s="57" t="s">
        <v>7168</v>
      </c>
      <c r="C2949" s="52">
        <v>99.24</v>
      </c>
      <c r="D2949" s="53" t="s">
        <v>3</v>
      </c>
    </row>
    <row r="2950" spans="2:4" ht="12.75" x14ac:dyDescent="0.2">
      <c r="B2950" s="343" t="s">
        <v>7169</v>
      </c>
      <c r="C2950" s="344"/>
      <c r="D2950" s="345"/>
    </row>
    <row r="2951" spans="2:4" x14ac:dyDescent="0.2">
      <c r="B2951" s="57" t="s">
        <v>7170</v>
      </c>
      <c r="C2951" s="52">
        <v>93</v>
      </c>
      <c r="D2951" s="53" t="s">
        <v>3</v>
      </c>
    </row>
    <row r="2952" spans="2:4" x14ac:dyDescent="0.2">
      <c r="B2952" s="57" t="s">
        <v>7171</v>
      </c>
      <c r="C2952" s="52">
        <v>105.48</v>
      </c>
      <c r="D2952" s="53" t="s">
        <v>3</v>
      </c>
    </row>
    <row r="2953" spans="2:4" x14ac:dyDescent="0.2">
      <c r="B2953" s="57" t="s">
        <v>7172</v>
      </c>
      <c r="C2953" s="52">
        <v>113.28</v>
      </c>
      <c r="D2953" s="53" t="s">
        <v>3</v>
      </c>
    </row>
    <row r="2954" spans="2:4" x14ac:dyDescent="0.2">
      <c r="B2954" s="57" t="s">
        <v>7173</v>
      </c>
      <c r="C2954" s="52">
        <v>119.64</v>
      </c>
      <c r="D2954" s="53" t="s">
        <v>3</v>
      </c>
    </row>
    <row r="2955" spans="2:4" x14ac:dyDescent="0.2">
      <c r="B2955" s="57" t="s">
        <v>7174</v>
      </c>
      <c r="C2955" s="52">
        <v>132.24</v>
      </c>
      <c r="D2955" s="53" t="s">
        <v>3</v>
      </c>
    </row>
    <row r="2956" spans="2:4" x14ac:dyDescent="0.2">
      <c r="B2956" s="57" t="s">
        <v>7175</v>
      </c>
      <c r="C2956" s="52">
        <v>134.51999999999998</v>
      </c>
      <c r="D2956" s="53" t="s">
        <v>3</v>
      </c>
    </row>
    <row r="2957" spans="2:4" x14ac:dyDescent="0.2">
      <c r="B2957" s="57" t="s">
        <v>7176</v>
      </c>
      <c r="C2957" s="52">
        <v>189.72</v>
      </c>
      <c r="D2957" s="53" t="s">
        <v>3</v>
      </c>
    </row>
    <row r="2958" spans="2:4" ht="12.75" x14ac:dyDescent="0.2">
      <c r="B2958" s="343" t="s">
        <v>7177</v>
      </c>
      <c r="C2958" s="344"/>
      <c r="D2958" s="345"/>
    </row>
    <row r="2959" spans="2:4" x14ac:dyDescent="0.2">
      <c r="B2959" s="57" t="s">
        <v>7178</v>
      </c>
      <c r="C2959" s="52">
        <v>34.08</v>
      </c>
      <c r="D2959" s="53" t="s">
        <v>3</v>
      </c>
    </row>
    <row r="2960" spans="2:4" x14ac:dyDescent="0.2">
      <c r="B2960" s="57" t="s">
        <v>7179</v>
      </c>
      <c r="C2960" s="52">
        <v>22.8</v>
      </c>
      <c r="D2960" s="53" t="s">
        <v>3</v>
      </c>
    </row>
    <row r="2961" spans="2:4" x14ac:dyDescent="0.2">
      <c r="B2961" s="57" t="s">
        <v>7180</v>
      </c>
      <c r="C2961" s="52">
        <v>28.679999999999996</v>
      </c>
      <c r="D2961" s="53" t="s">
        <v>3</v>
      </c>
    </row>
    <row r="2962" spans="2:4" ht="12.75" x14ac:dyDescent="0.2">
      <c r="B2962" s="343" t="s">
        <v>7181</v>
      </c>
      <c r="C2962" s="344"/>
      <c r="D2962" s="345"/>
    </row>
    <row r="2963" spans="2:4" x14ac:dyDescent="0.2">
      <c r="B2963" s="57" t="s">
        <v>7182</v>
      </c>
      <c r="C2963" s="52">
        <v>22.56</v>
      </c>
      <c r="D2963" s="53" t="s">
        <v>3</v>
      </c>
    </row>
    <row r="2964" spans="2:4" x14ac:dyDescent="0.2">
      <c r="B2964" s="57" t="s">
        <v>7183</v>
      </c>
      <c r="C2964" s="52">
        <v>27.36</v>
      </c>
      <c r="D2964" s="53" t="s">
        <v>3</v>
      </c>
    </row>
    <row r="2965" spans="2:4" x14ac:dyDescent="0.2">
      <c r="B2965" s="57" t="s">
        <v>7184</v>
      </c>
      <c r="C2965" s="52">
        <v>32.4</v>
      </c>
      <c r="D2965" s="53" t="s">
        <v>3</v>
      </c>
    </row>
    <row r="2966" spans="2:4" x14ac:dyDescent="0.2">
      <c r="B2966" s="57" t="s">
        <v>7185</v>
      </c>
      <c r="C2966" s="52">
        <v>34.92</v>
      </c>
      <c r="D2966" s="53" t="s">
        <v>3</v>
      </c>
    </row>
    <row r="2967" spans="2:4" x14ac:dyDescent="0.2">
      <c r="B2967" s="57" t="s">
        <v>7186</v>
      </c>
      <c r="C2967" s="52">
        <v>8.64</v>
      </c>
      <c r="D2967" s="53" t="s">
        <v>3</v>
      </c>
    </row>
    <row r="2968" spans="2:4" x14ac:dyDescent="0.2">
      <c r="B2968" s="57" t="s">
        <v>7187</v>
      </c>
      <c r="C2968" s="52">
        <v>8.76</v>
      </c>
      <c r="D2968" s="53" t="s">
        <v>3</v>
      </c>
    </row>
    <row r="2969" spans="2:4" x14ac:dyDescent="0.2">
      <c r="B2969" s="57" t="s">
        <v>7188</v>
      </c>
      <c r="C2969" s="52">
        <v>11.04</v>
      </c>
      <c r="D2969" s="53" t="s">
        <v>3</v>
      </c>
    </row>
    <row r="2970" spans="2:4" x14ac:dyDescent="0.2">
      <c r="B2970" s="57" t="s">
        <v>7189</v>
      </c>
      <c r="C2970" s="52">
        <v>11.28</v>
      </c>
      <c r="D2970" s="53" t="s">
        <v>3</v>
      </c>
    </row>
    <row r="2971" spans="2:4" x14ac:dyDescent="0.2">
      <c r="B2971" s="57" t="s">
        <v>7190</v>
      </c>
      <c r="C2971" s="52">
        <v>13.44</v>
      </c>
      <c r="D2971" s="53" t="s">
        <v>3</v>
      </c>
    </row>
    <row r="2972" spans="2:4" x14ac:dyDescent="0.2">
      <c r="B2972" s="57" t="s">
        <v>7191</v>
      </c>
      <c r="C2972" s="52">
        <v>15</v>
      </c>
      <c r="D2972" s="53" t="s">
        <v>3</v>
      </c>
    </row>
    <row r="2973" spans="2:4" x14ac:dyDescent="0.2">
      <c r="B2973" s="57" t="s">
        <v>7192</v>
      </c>
      <c r="C2973" s="52">
        <v>18.72</v>
      </c>
      <c r="D2973" s="53" t="s">
        <v>3</v>
      </c>
    </row>
    <row r="2974" spans="2:4" ht="12.75" x14ac:dyDescent="0.2">
      <c r="B2974" s="343" t="s">
        <v>7193</v>
      </c>
      <c r="C2974" s="344"/>
      <c r="D2974" s="345"/>
    </row>
    <row r="2975" spans="2:4" x14ac:dyDescent="0.2">
      <c r="B2975" s="57" t="s">
        <v>7194</v>
      </c>
      <c r="C2975" s="52">
        <v>13.799999999999999</v>
      </c>
      <c r="D2975" s="53" t="s">
        <v>3</v>
      </c>
    </row>
    <row r="2976" spans="2:4" x14ac:dyDescent="0.2">
      <c r="B2976" s="57" t="s">
        <v>7195</v>
      </c>
      <c r="C2976" s="52">
        <v>16.32</v>
      </c>
      <c r="D2976" s="53" t="s">
        <v>3</v>
      </c>
    </row>
    <row r="2977" spans="2:4" x14ac:dyDescent="0.2">
      <c r="B2977" s="57" t="s">
        <v>7196</v>
      </c>
      <c r="C2977" s="52">
        <v>4.5599999999999996</v>
      </c>
      <c r="D2977" s="53" t="s">
        <v>3</v>
      </c>
    </row>
    <row r="2978" spans="2:4" x14ac:dyDescent="0.2">
      <c r="B2978" s="57" t="s">
        <v>7197</v>
      </c>
      <c r="C2978" s="52">
        <v>5.52</v>
      </c>
      <c r="D2978" s="53" t="s">
        <v>3</v>
      </c>
    </row>
    <row r="2979" spans="2:4" x14ac:dyDescent="0.2">
      <c r="B2979" s="57" t="s">
        <v>7198</v>
      </c>
      <c r="C2979" s="52">
        <v>6</v>
      </c>
      <c r="D2979" s="53" t="s">
        <v>3</v>
      </c>
    </row>
    <row r="2980" spans="2:4" x14ac:dyDescent="0.2">
      <c r="B2980" s="57" t="s">
        <v>7199</v>
      </c>
      <c r="C2980" s="52">
        <v>7.4399999999999995</v>
      </c>
      <c r="D2980" s="53" t="s">
        <v>3</v>
      </c>
    </row>
    <row r="2981" spans="2:4" x14ac:dyDescent="0.2">
      <c r="B2981" s="57" t="s">
        <v>7200</v>
      </c>
      <c r="C2981" s="52">
        <v>10.92</v>
      </c>
      <c r="D2981" s="53" t="s">
        <v>3</v>
      </c>
    </row>
    <row r="2982" spans="2:4" ht="12.75" x14ac:dyDescent="0.2">
      <c r="B2982" s="343" t="s">
        <v>7201</v>
      </c>
      <c r="C2982" s="344"/>
      <c r="D2982" s="345"/>
    </row>
    <row r="2983" spans="2:4" x14ac:dyDescent="0.2">
      <c r="B2983" s="57" t="s">
        <v>7202</v>
      </c>
      <c r="C2983" s="52">
        <v>75.12</v>
      </c>
      <c r="D2983" s="53" t="s">
        <v>3</v>
      </c>
    </row>
    <row r="2984" spans="2:4" x14ac:dyDescent="0.2">
      <c r="B2984" s="57" t="s">
        <v>7203</v>
      </c>
      <c r="C2984" s="52">
        <v>99.36</v>
      </c>
      <c r="D2984" s="53" t="s">
        <v>3</v>
      </c>
    </row>
    <row r="2985" spans="2:4" x14ac:dyDescent="0.2">
      <c r="B2985" s="57" t="s">
        <v>7204</v>
      </c>
      <c r="C2985" s="52">
        <v>65.52</v>
      </c>
      <c r="D2985" s="53" t="s">
        <v>3</v>
      </c>
    </row>
    <row r="2986" spans="2:4" x14ac:dyDescent="0.2">
      <c r="B2986" s="57" t="s">
        <v>7205</v>
      </c>
      <c r="C2986" s="52">
        <v>86.04</v>
      </c>
      <c r="D2986" s="53" t="s">
        <v>3</v>
      </c>
    </row>
    <row r="2987" spans="2:4" x14ac:dyDescent="0.2">
      <c r="B2987" s="57" t="s">
        <v>7206</v>
      </c>
      <c r="C2987" s="52">
        <v>97.68</v>
      </c>
      <c r="D2987" s="53" t="s">
        <v>3</v>
      </c>
    </row>
    <row r="2988" spans="2:4" x14ac:dyDescent="0.2">
      <c r="B2988" s="57" t="s">
        <v>7207</v>
      </c>
      <c r="C2988" s="52">
        <v>25.08</v>
      </c>
      <c r="D2988" s="53" t="s">
        <v>3</v>
      </c>
    </row>
    <row r="2989" spans="2:4" x14ac:dyDescent="0.2">
      <c r="B2989" s="57" t="s">
        <v>7208</v>
      </c>
      <c r="C2989" s="52">
        <v>30.72</v>
      </c>
      <c r="D2989" s="53" t="s">
        <v>3</v>
      </c>
    </row>
    <row r="2990" spans="2:4" x14ac:dyDescent="0.2">
      <c r="B2990" s="57" t="s">
        <v>7209</v>
      </c>
      <c r="C2990" s="52">
        <v>43.199999999999996</v>
      </c>
      <c r="D2990" s="53" t="s">
        <v>3</v>
      </c>
    </row>
    <row r="2991" spans="2:4" x14ac:dyDescent="0.2">
      <c r="B2991" s="57" t="s">
        <v>7210</v>
      </c>
      <c r="C2991" s="52">
        <v>60.359999999999992</v>
      </c>
      <c r="D2991" s="53" t="s">
        <v>3</v>
      </c>
    </row>
    <row r="2992" spans="2:4" ht="12.75" x14ac:dyDescent="0.2">
      <c r="B2992" s="343" t="s">
        <v>7211</v>
      </c>
      <c r="C2992" s="344"/>
      <c r="D2992" s="345"/>
    </row>
    <row r="2993" spans="2:4" x14ac:dyDescent="0.2">
      <c r="B2993" s="57" t="s">
        <v>7212</v>
      </c>
      <c r="C2993" s="52">
        <v>109.44</v>
      </c>
      <c r="D2993" s="53" t="s">
        <v>3</v>
      </c>
    </row>
    <row r="2994" spans="2:4" x14ac:dyDescent="0.2">
      <c r="B2994" s="57" t="s">
        <v>7213</v>
      </c>
      <c r="C2994" s="52">
        <v>85.2</v>
      </c>
      <c r="D2994" s="53" t="s">
        <v>3</v>
      </c>
    </row>
    <row r="2995" spans="2:4" x14ac:dyDescent="0.2">
      <c r="B2995" s="57" t="s">
        <v>7214</v>
      </c>
      <c r="C2995" s="52">
        <v>97.8</v>
      </c>
      <c r="D2995" s="53" t="s">
        <v>3</v>
      </c>
    </row>
    <row r="2996" spans="2:4" x14ac:dyDescent="0.2">
      <c r="B2996" s="57" t="s">
        <v>7215</v>
      </c>
      <c r="C2996" s="52">
        <v>131.4</v>
      </c>
      <c r="D2996" s="53" t="s">
        <v>3</v>
      </c>
    </row>
    <row r="2997" spans="2:4" x14ac:dyDescent="0.2">
      <c r="B2997" s="57" t="s">
        <v>7216</v>
      </c>
      <c r="C2997" s="52">
        <v>145.91999999999999</v>
      </c>
      <c r="D2997" s="53" t="s">
        <v>3</v>
      </c>
    </row>
    <row r="2998" spans="2:4" x14ac:dyDescent="0.2">
      <c r="B2998" s="57" t="s">
        <v>7217</v>
      </c>
      <c r="C2998" s="52">
        <v>121.55999999999999</v>
      </c>
      <c r="D2998" s="53" t="s">
        <v>3</v>
      </c>
    </row>
    <row r="2999" spans="2:4" x14ac:dyDescent="0.2">
      <c r="B2999" s="57" t="s">
        <v>7218</v>
      </c>
      <c r="C2999" s="52">
        <v>162.96</v>
      </c>
      <c r="D2999" s="53" t="s">
        <v>3</v>
      </c>
    </row>
    <row r="3000" spans="2:4" x14ac:dyDescent="0.2">
      <c r="B3000" s="57" t="s">
        <v>7219</v>
      </c>
      <c r="C3000" s="52">
        <v>136.32</v>
      </c>
      <c r="D3000" s="53" t="s">
        <v>3</v>
      </c>
    </row>
    <row r="3001" spans="2:4" x14ac:dyDescent="0.2">
      <c r="B3001" s="57" t="s">
        <v>7220</v>
      </c>
      <c r="C3001" s="52">
        <v>182.4</v>
      </c>
      <c r="D3001" s="53" t="s">
        <v>3</v>
      </c>
    </row>
    <row r="3002" spans="2:4" x14ac:dyDescent="0.2">
      <c r="B3002" s="57" t="s">
        <v>7221</v>
      </c>
      <c r="C3002" s="52">
        <v>152.88</v>
      </c>
      <c r="D3002" s="53" t="s">
        <v>3</v>
      </c>
    </row>
    <row r="3003" spans="2:4" x14ac:dyDescent="0.2">
      <c r="B3003" s="57" t="s">
        <v>7222</v>
      </c>
      <c r="C3003" s="52">
        <v>197.04</v>
      </c>
      <c r="D3003" s="53" t="s">
        <v>3</v>
      </c>
    </row>
    <row r="3004" spans="2:4" x14ac:dyDescent="0.2">
      <c r="B3004" s="57" t="s">
        <v>7223</v>
      </c>
      <c r="C3004" s="52">
        <v>177.96</v>
      </c>
      <c r="D3004" s="53" t="s">
        <v>3</v>
      </c>
    </row>
    <row r="3005" spans="2:4" x14ac:dyDescent="0.2">
      <c r="B3005" s="57" t="s">
        <v>7224</v>
      </c>
      <c r="C3005" s="52">
        <v>218.88</v>
      </c>
      <c r="D3005" s="53" t="s">
        <v>3</v>
      </c>
    </row>
    <row r="3006" spans="2:4" x14ac:dyDescent="0.2">
      <c r="B3006" s="57" t="s">
        <v>7225</v>
      </c>
      <c r="C3006" s="52">
        <v>211.08</v>
      </c>
      <c r="D3006" s="53" t="s">
        <v>3</v>
      </c>
    </row>
    <row r="3007" spans="2:4" x14ac:dyDescent="0.2">
      <c r="B3007" s="57" t="s">
        <v>7226</v>
      </c>
      <c r="C3007" s="52">
        <v>209.04</v>
      </c>
      <c r="D3007" s="53" t="s">
        <v>3</v>
      </c>
    </row>
    <row r="3008" spans="2:4" x14ac:dyDescent="0.2">
      <c r="B3008" s="57" t="s">
        <v>7227</v>
      </c>
      <c r="C3008" s="52">
        <v>235.56</v>
      </c>
      <c r="D3008" s="53" t="s">
        <v>3</v>
      </c>
    </row>
    <row r="3009" spans="2:4" x14ac:dyDescent="0.2">
      <c r="B3009" s="57" t="s">
        <v>7228</v>
      </c>
      <c r="C3009" s="52">
        <v>233.76</v>
      </c>
      <c r="D3009" s="53" t="s">
        <v>3</v>
      </c>
    </row>
    <row r="3010" spans="2:4" x14ac:dyDescent="0.2">
      <c r="B3010" s="57" t="s">
        <v>7229</v>
      </c>
      <c r="C3010" s="52">
        <v>384.84</v>
      </c>
      <c r="D3010" s="53" t="s">
        <v>3</v>
      </c>
    </row>
    <row r="3011" spans="2:4" x14ac:dyDescent="0.2">
      <c r="B3011" s="57" t="s">
        <v>7230</v>
      </c>
      <c r="C3011" s="52">
        <v>453.59999999999997</v>
      </c>
      <c r="D3011" s="53" t="s">
        <v>3</v>
      </c>
    </row>
    <row r="3012" spans="2:4" x14ac:dyDescent="0.2">
      <c r="B3012" s="57" t="s">
        <v>7231</v>
      </c>
      <c r="C3012" s="52">
        <v>57.72</v>
      </c>
      <c r="D3012" s="53" t="s">
        <v>3</v>
      </c>
    </row>
    <row r="3013" spans="2:4" x14ac:dyDescent="0.2">
      <c r="B3013" s="57" t="s">
        <v>7232</v>
      </c>
      <c r="C3013" s="52">
        <v>68.88</v>
      </c>
      <c r="D3013" s="53" t="s">
        <v>3</v>
      </c>
    </row>
    <row r="3014" spans="2:4" x14ac:dyDescent="0.2">
      <c r="B3014" s="57" t="s">
        <v>7233</v>
      </c>
      <c r="C3014" s="52">
        <v>60.72</v>
      </c>
      <c r="D3014" s="53" t="s">
        <v>3</v>
      </c>
    </row>
    <row r="3015" spans="2:4" ht="12.75" x14ac:dyDescent="0.2">
      <c r="B3015" s="343" t="s">
        <v>7234</v>
      </c>
      <c r="C3015" s="344"/>
      <c r="D3015" s="345"/>
    </row>
    <row r="3016" spans="2:4" x14ac:dyDescent="0.2">
      <c r="B3016" s="57" t="s">
        <v>7235</v>
      </c>
      <c r="C3016" s="52">
        <v>126</v>
      </c>
      <c r="D3016" s="53" t="s">
        <v>3</v>
      </c>
    </row>
    <row r="3017" spans="2:4" x14ac:dyDescent="0.2">
      <c r="B3017" s="57" t="s">
        <v>7236</v>
      </c>
      <c r="C3017" s="52">
        <v>165.11999999999998</v>
      </c>
      <c r="D3017" s="53" t="s">
        <v>3</v>
      </c>
    </row>
    <row r="3018" spans="2:4" x14ac:dyDescent="0.2">
      <c r="B3018" s="57" t="s">
        <v>7237</v>
      </c>
      <c r="C3018" s="52">
        <v>128.88</v>
      </c>
      <c r="D3018" s="53" t="s">
        <v>3</v>
      </c>
    </row>
    <row r="3019" spans="2:4" x14ac:dyDescent="0.2">
      <c r="B3019" s="57" t="s">
        <v>7238</v>
      </c>
      <c r="C3019" s="52">
        <v>141.11999999999998</v>
      </c>
      <c r="D3019" s="53" t="s">
        <v>3</v>
      </c>
    </row>
    <row r="3020" spans="2:4" x14ac:dyDescent="0.2">
      <c r="B3020" s="57" t="s">
        <v>7239</v>
      </c>
      <c r="C3020" s="52">
        <v>138.72</v>
      </c>
      <c r="D3020" s="53" t="s">
        <v>3</v>
      </c>
    </row>
    <row r="3021" spans="2:4" x14ac:dyDescent="0.2">
      <c r="B3021" s="57" t="s">
        <v>7240</v>
      </c>
      <c r="C3021" s="52">
        <v>201.72</v>
      </c>
      <c r="D3021" s="53" t="s">
        <v>3</v>
      </c>
    </row>
    <row r="3022" spans="2:4" x14ac:dyDescent="0.2">
      <c r="B3022" s="57" t="s">
        <v>7241</v>
      </c>
      <c r="C3022" s="52">
        <v>187.43999999999997</v>
      </c>
      <c r="D3022" s="53" t="s">
        <v>3</v>
      </c>
    </row>
    <row r="3023" spans="2:4" x14ac:dyDescent="0.2">
      <c r="B3023" s="57" t="s">
        <v>7242</v>
      </c>
      <c r="C3023" s="52">
        <v>223.56</v>
      </c>
      <c r="D3023" s="53" t="s">
        <v>3</v>
      </c>
    </row>
    <row r="3024" spans="2:4" x14ac:dyDescent="0.2">
      <c r="B3024" s="57" t="s">
        <v>7243</v>
      </c>
      <c r="C3024" s="52">
        <v>146.88</v>
      </c>
      <c r="D3024" s="53" t="s">
        <v>3</v>
      </c>
    </row>
    <row r="3025" spans="2:4" x14ac:dyDescent="0.2">
      <c r="B3025" s="57" t="s">
        <v>7244</v>
      </c>
      <c r="C3025" s="52">
        <v>160.43999999999997</v>
      </c>
      <c r="D3025" s="53" t="s">
        <v>3</v>
      </c>
    </row>
    <row r="3026" spans="2:4" x14ac:dyDescent="0.2">
      <c r="B3026" s="57" t="s">
        <v>7245</v>
      </c>
      <c r="C3026" s="52">
        <v>206.76000000000002</v>
      </c>
      <c r="D3026" s="53" t="s">
        <v>3</v>
      </c>
    </row>
    <row r="3027" spans="2:4" x14ac:dyDescent="0.2">
      <c r="B3027" s="57" t="s">
        <v>7246</v>
      </c>
      <c r="C3027" s="52">
        <v>267.23999999999995</v>
      </c>
      <c r="D3027" s="53" t="s">
        <v>3</v>
      </c>
    </row>
    <row r="3028" spans="2:4" x14ac:dyDescent="0.2">
      <c r="B3028" s="57" t="s">
        <v>7247</v>
      </c>
      <c r="C3028" s="52">
        <v>167.28</v>
      </c>
      <c r="D3028" s="53" t="s">
        <v>3</v>
      </c>
    </row>
    <row r="3029" spans="2:4" x14ac:dyDescent="0.2">
      <c r="B3029" s="57" t="s">
        <v>7248</v>
      </c>
      <c r="C3029" s="52">
        <v>190.68</v>
      </c>
      <c r="D3029" s="53" t="s">
        <v>3</v>
      </c>
    </row>
    <row r="3030" spans="2:4" x14ac:dyDescent="0.2">
      <c r="B3030" s="57" t="s">
        <v>7249</v>
      </c>
      <c r="C3030" s="52">
        <v>249.83999999999997</v>
      </c>
      <c r="D3030" s="53" t="s">
        <v>3</v>
      </c>
    </row>
    <row r="3031" spans="2:4" x14ac:dyDescent="0.2">
      <c r="B3031" s="57" t="s">
        <v>7250</v>
      </c>
      <c r="C3031" s="52">
        <v>279.48</v>
      </c>
      <c r="D3031" s="53" t="s">
        <v>3</v>
      </c>
    </row>
    <row r="3032" spans="2:4" x14ac:dyDescent="0.2">
      <c r="B3032" s="57" t="s">
        <v>7251</v>
      </c>
      <c r="C3032" s="52">
        <v>286.68</v>
      </c>
      <c r="D3032" s="53" t="s">
        <v>3</v>
      </c>
    </row>
    <row r="3033" spans="2:4" x14ac:dyDescent="0.2">
      <c r="B3033" s="57" t="s">
        <v>7252</v>
      </c>
      <c r="C3033" s="52">
        <v>296.39999999999998</v>
      </c>
      <c r="D3033" s="53" t="s">
        <v>3</v>
      </c>
    </row>
    <row r="3034" spans="2:4" x14ac:dyDescent="0.2">
      <c r="B3034" s="57" t="s">
        <v>7253</v>
      </c>
      <c r="C3034" s="52">
        <v>223.32</v>
      </c>
      <c r="D3034" s="53" t="s">
        <v>3</v>
      </c>
    </row>
    <row r="3035" spans="2:4" x14ac:dyDescent="0.2">
      <c r="B3035" s="57" t="s">
        <v>7254</v>
      </c>
      <c r="C3035" s="52">
        <v>388.8</v>
      </c>
      <c r="D3035" s="53" t="s">
        <v>3</v>
      </c>
    </row>
    <row r="3036" spans="2:4" x14ac:dyDescent="0.2">
      <c r="B3036" s="57" t="s">
        <v>7255</v>
      </c>
      <c r="C3036" s="52">
        <v>409.32</v>
      </c>
      <c r="D3036" s="53" t="s">
        <v>3</v>
      </c>
    </row>
    <row r="3037" spans="2:4" x14ac:dyDescent="0.2">
      <c r="B3037" s="57" t="s">
        <v>7256</v>
      </c>
      <c r="C3037" s="52">
        <v>544.07999999999993</v>
      </c>
      <c r="D3037" s="53" t="s">
        <v>3</v>
      </c>
    </row>
    <row r="3038" spans="2:4" x14ac:dyDescent="0.2">
      <c r="B3038" s="57" t="s">
        <v>7257</v>
      </c>
      <c r="C3038" s="52">
        <v>319.67999999999995</v>
      </c>
      <c r="D3038" s="53" t="s">
        <v>3</v>
      </c>
    </row>
    <row r="3039" spans="2:4" x14ac:dyDescent="0.2">
      <c r="B3039" s="57" t="s">
        <v>7258</v>
      </c>
      <c r="C3039" s="52">
        <v>448.44</v>
      </c>
      <c r="D3039" s="53" t="s">
        <v>3</v>
      </c>
    </row>
    <row r="3040" spans="2:4" x14ac:dyDescent="0.2">
      <c r="B3040" s="57" t="s">
        <v>7259</v>
      </c>
      <c r="C3040" s="52">
        <v>516.12</v>
      </c>
      <c r="D3040" s="53" t="s">
        <v>3</v>
      </c>
    </row>
    <row r="3041" spans="2:4" x14ac:dyDescent="0.2">
      <c r="B3041" s="57" t="s">
        <v>7260</v>
      </c>
      <c r="C3041" s="52">
        <v>571.19999999999993</v>
      </c>
      <c r="D3041" s="53" t="s">
        <v>3</v>
      </c>
    </row>
    <row r="3042" spans="2:4" x14ac:dyDescent="0.2">
      <c r="B3042" s="57" t="s">
        <v>7261</v>
      </c>
      <c r="C3042" s="52">
        <v>760.19999999999993</v>
      </c>
      <c r="D3042" s="53" t="s">
        <v>3</v>
      </c>
    </row>
    <row r="3043" spans="2:4" x14ac:dyDescent="0.2">
      <c r="B3043" s="57" t="s">
        <v>7262</v>
      </c>
      <c r="C3043" s="52">
        <v>412.92</v>
      </c>
      <c r="D3043" s="53" t="s">
        <v>3</v>
      </c>
    </row>
    <row r="3044" spans="2:4" x14ac:dyDescent="0.2">
      <c r="B3044" s="57" t="s">
        <v>7263</v>
      </c>
      <c r="C3044" s="52">
        <v>675.3599999999999</v>
      </c>
      <c r="D3044" s="53" t="s">
        <v>3</v>
      </c>
    </row>
    <row r="3045" spans="2:4" x14ac:dyDescent="0.2">
      <c r="B3045" s="57" t="s">
        <v>7264</v>
      </c>
      <c r="C3045" s="52">
        <v>816.3599999999999</v>
      </c>
      <c r="D3045" s="53" t="s">
        <v>3</v>
      </c>
    </row>
    <row r="3046" spans="2:4" x14ac:dyDescent="0.2">
      <c r="B3046" s="57" t="s">
        <v>7265</v>
      </c>
      <c r="C3046" s="52">
        <v>446.28</v>
      </c>
      <c r="D3046" s="53" t="s">
        <v>3</v>
      </c>
    </row>
    <row r="3047" spans="2:4" x14ac:dyDescent="0.2">
      <c r="B3047" s="57" t="s">
        <v>7266</v>
      </c>
      <c r="C3047" s="52">
        <v>690.12</v>
      </c>
      <c r="D3047" s="53" t="s">
        <v>3</v>
      </c>
    </row>
    <row r="3048" spans="2:4" x14ac:dyDescent="0.2">
      <c r="B3048" s="57" t="s">
        <v>7267</v>
      </c>
      <c r="C3048" s="52">
        <v>905.28</v>
      </c>
      <c r="D3048" s="53" t="s">
        <v>3</v>
      </c>
    </row>
    <row r="3049" spans="2:4" x14ac:dyDescent="0.2">
      <c r="B3049" s="57" t="s">
        <v>7268</v>
      </c>
      <c r="C3049" s="52">
        <v>541.55999999999995</v>
      </c>
      <c r="D3049" s="53" t="s">
        <v>3</v>
      </c>
    </row>
    <row r="3050" spans="2:4" x14ac:dyDescent="0.2">
      <c r="B3050" s="57" t="s">
        <v>7269</v>
      </c>
      <c r="C3050" s="52">
        <v>784.92</v>
      </c>
      <c r="D3050" s="53" t="s">
        <v>3</v>
      </c>
    </row>
    <row r="3051" spans="2:4" x14ac:dyDescent="0.2">
      <c r="B3051" s="57" t="s">
        <v>7270</v>
      </c>
      <c r="C3051" s="52">
        <v>913.56</v>
      </c>
      <c r="D3051" s="53" t="s">
        <v>3</v>
      </c>
    </row>
    <row r="3052" spans="2:4" x14ac:dyDescent="0.2">
      <c r="B3052" s="57" t="s">
        <v>7271</v>
      </c>
      <c r="C3052" s="52">
        <v>942.3599999999999</v>
      </c>
      <c r="D3052" s="53" t="s">
        <v>3</v>
      </c>
    </row>
    <row r="3053" spans="2:4" x14ac:dyDescent="0.2">
      <c r="B3053" s="57" t="s">
        <v>7272</v>
      </c>
      <c r="C3053" s="52">
        <v>883.8</v>
      </c>
      <c r="D3053" s="53" t="s">
        <v>3</v>
      </c>
    </row>
    <row r="3054" spans="2:4" x14ac:dyDescent="0.2">
      <c r="B3054" s="57" t="s">
        <v>7273</v>
      </c>
      <c r="C3054" s="52">
        <v>79.559999999999988</v>
      </c>
      <c r="D3054" s="53" t="s">
        <v>3</v>
      </c>
    </row>
    <row r="3055" spans="2:4" ht="12.75" x14ac:dyDescent="0.2">
      <c r="B3055" s="343" t="s">
        <v>7274</v>
      </c>
      <c r="C3055" s="344"/>
      <c r="D3055" s="345"/>
    </row>
    <row r="3056" spans="2:4" x14ac:dyDescent="0.2">
      <c r="B3056" s="57" t="s">
        <v>7275</v>
      </c>
      <c r="C3056" s="52">
        <v>215.88</v>
      </c>
      <c r="D3056" s="53" t="s">
        <v>3</v>
      </c>
    </row>
    <row r="3057" spans="2:4" x14ac:dyDescent="0.2">
      <c r="B3057" s="57" t="s">
        <v>7276</v>
      </c>
      <c r="C3057" s="52">
        <v>233.51999999999998</v>
      </c>
      <c r="D3057" s="53" t="s">
        <v>3</v>
      </c>
    </row>
    <row r="3058" spans="2:4" x14ac:dyDescent="0.2">
      <c r="B3058" s="57" t="s">
        <v>7277</v>
      </c>
      <c r="C3058" s="52">
        <v>264.48</v>
      </c>
      <c r="D3058" s="53" t="s">
        <v>3</v>
      </c>
    </row>
    <row r="3059" spans="2:4" x14ac:dyDescent="0.2">
      <c r="B3059" s="57" t="s">
        <v>7278</v>
      </c>
      <c r="C3059" s="52">
        <v>339.23999999999995</v>
      </c>
      <c r="D3059" s="53" t="s">
        <v>3</v>
      </c>
    </row>
    <row r="3060" spans="2:4" x14ac:dyDescent="0.2">
      <c r="B3060" s="57" t="s">
        <v>7279</v>
      </c>
      <c r="C3060" s="52">
        <v>373.8</v>
      </c>
      <c r="D3060" s="53" t="s">
        <v>3</v>
      </c>
    </row>
    <row r="3061" spans="2:4" x14ac:dyDescent="0.2">
      <c r="B3061" s="57" t="s">
        <v>7280</v>
      </c>
      <c r="C3061" s="52">
        <v>462.12</v>
      </c>
      <c r="D3061" s="53" t="s">
        <v>3</v>
      </c>
    </row>
    <row r="3062" spans="2:4" x14ac:dyDescent="0.2">
      <c r="B3062" s="57" t="s">
        <v>7281</v>
      </c>
      <c r="C3062" s="52">
        <v>591.6</v>
      </c>
      <c r="D3062" s="53" t="s">
        <v>3</v>
      </c>
    </row>
    <row r="3063" spans="2:4" x14ac:dyDescent="0.2">
      <c r="B3063" s="57" t="s">
        <v>7282</v>
      </c>
      <c r="C3063" s="52">
        <v>794.4</v>
      </c>
      <c r="D3063" s="53" t="s">
        <v>3</v>
      </c>
    </row>
    <row r="3064" spans="2:4" x14ac:dyDescent="0.2">
      <c r="B3064" s="57" t="s">
        <v>7283</v>
      </c>
      <c r="C3064" s="52">
        <v>861.84</v>
      </c>
      <c r="D3064" s="53" t="s">
        <v>3</v>
      </c>
    </row>
    <row r="3065" spans="2:4" x14ac:dyDescent="0.2">
      <c r="B3065" s="57" t="s">
        <v>7284</v>
      </c>
      <c r="C3065" s="52">
        <v>1012.56</v>
      </c>
      <c r="D3065" s="53" t="s">
        <v>3</v>
      </c>
    </row>
    <row r="3066" spans="2:4" x14ac:dyDescent="0.2">
      <c r="B3066" s="57" t="s">
        <v>7285</v>
      </c>
      <c r="C3066" s="52">
        <v>1027.92</v>
      </c>
      <c r="D3066" s="53" t="s">
        <v>3</v>
      </c>
    </row>
    <row r="3067" spans="2:4" ht="12.75" x14ac:dyDescent="0.2">
      <c r="B3067" s="343" t="s">
        <v>7286</v>
      </c>
      <c r="C3067" s="344"/>
      <c r="D3067" s="345"/>
    </row>
    <row r="3068" spans="2:4" x14ac:dyDescent="0.2">
      <c r="B3068" s="57" t="s">
        <v>7287</v>
      </c>
      <c r="C3068" s="52">
        <v>83.64</v>
      </c>
      <c r="D3068" s="53" t="s">
        <v>3</v>
      </c>
    </row>
    <row r="3069" spans="2:4" x14ac:dyDescent="0.2">
      <c r="B3069" s="57" t="s">
        <v>7288</v>
      </c>
      <c r="C3069" s="52">
        <v>109.68</v>
      </c>
      <c r="D3069" s="53" t="s">
        <v>3</v>
      </c>
    </row>
    <row r="3070" spans="2:4" ht="12.75" x14ac:dyDescent="0.2">
      <c r="B3070" s="343" t="s">
        <v>7289</v>
      </c>
      <c r="C3070" s="344"/>
      <c r="D3070" s="345"/>
    </row>
    <row r="3071" spans="2:4" x14ac:dyDescent="0.2">
      <c r="B3071" s="57" t="s">
        <v>7290</v>
      </c>
      <c r="C3071" s="52">
        <v>226.79999999999998</v>
      </c>
      <c r="D3071" s="53" t="s">
        <v>3</v>
      </c>
    </row>
    <row r="3072" spans="2:4" x14ac:dyDescent="0.2">
      <c r="B3072" s="57" t="s">
        <v>7291</v>
      </c>
      <c r="C3072" s="52">
        <v>265.08</v>
      </c>
      <c r="D3072" s="53" t="s">
        <v>3</v>
      </c>
    </row>
    <row r="3073" spans="2:4" x14ac:dyDescent="0.2">
      <c r="B3073" s="57" t="s">
        <v>7292</v>
      </c>
      <c r="C3073" s="52">
        <v>228.11999999999998</v>
      </c>
      <c r="D3073" s="53" t="s">
        <v>3</v>
      </c>
    </row>
    <row r="3074" spans="2:4" ht="12.75" x14ac:dyDescent="0.2">
      <c r="B3074" s="343" t="s">
        <v>7293</v>
      </c>
      <c r="C3074" s="344"/>
      <c r="D3074" s="345"/>
    </row>
    <row r="3075" spans="2:4" ht="22.5" x14ac:dyDescent="0.2">
      <c r="B3075" s="57" t="s">
        <v>7294</v>
      </c>
      <c r="C3075" s="52">
        <v>475.32</v>
      </c>
      <c r="D3075" s="53" t="s">
        <v>3</v>
      </c>
    </row>
    <row r="3076" spans="2:4" x14ac:dyDescent="0.2">
      <c r="B3076" s="57" t="s">
        <v>7295</v>
      </c>
      <c r="C3076" s="52">
        <v>531.96</v>
      </c>
      <c r="D3076" s="53" t="s">
        <v>3</v>
      </c>
    </row>
    <row r="3077" spans="2:4" x14ac:dyDescent="0.2">
      <c r="B3077" s="57" t="s">
        <v>7296</v>
      </c>
      <c r="C3077" s="52">
        <v>381.36</v>
      </c>
      <c r="D3077" s="53" t="s">
        <v>3</v>
      </c>
    </row>
    <row r="3078" spans="2:4" x14ac:dyDescent="0.2">
      <c r="B3078" s="57" t="s">
        <v>7297</v>
      </c>
      <c r="C3078" s="52">
        <v>357.23999999999995</v>
      </c>
      <c r="D3078" s="53" t="s">
        <v>3</v>
      </c>
    </row>
    <row r="3079" spans="2:4" x14ac:dyDescent="0.2">
      <c r="B3079" s="57" t="s">
        <v>7298</v>
      </c>
      <c r="C3079" s="52">
        <v>374.4</v>
      </c>
      <c r="D3079" s="53" t="s">
        <v>3</v>
      </c>
    </row>
    <row r="3080" spans="2:4" ht="22.5" x14ac:dyDescent="0.2">
      <c r="B3080" s="57" t="s">
        <v>7299</v>
      </c>
      <c r="C3080" s="52">
        <v>734.04000000000008</v>
      </c>
      <c r="D3080" s="53" t="s">
        <v>3</v>
      </c>
    </row>
    <row r="3081" spans="2:4" ht="22.5" x14ac:dyDescent="0.2">
      <c r="B3081" s="57" t="s">
        <v>7300</v>
      </c>
      <c r="C3081" s="52">
        <v>418.92</v>
      </c>
      <c r="D3081" s="53" t="s">
        <v>3</v>
      </c>
    </row>
    <row r="3082" spans="2:4" x14ac:dyDescent="0.2">
      <c r="B3082" s="57" t="s">
        <v>7301</v>
      </c>
      <c r="C3082" s="52">
        <v>383.76</v>
      </c>
      <c r="D3082" s="53" t="s">
        <v>3</v>
      </c>
    </row>
    <row r="3083" spans="2:4" x14ac:dyDescent="0.2">
      <c r="B3083" s="57" t="s">
        <v>7302</v>
      </c>
      <c r="C3083" s="52">
        <v>134.51999999999998</v>
      </c>
      <c r="D3083" s="53" t="s">
        <v>3</v>
      </c>
    </row>
    <row r="3084" spans="2:4" ht="22.5" x14ac:dyDescent="0.2">
      <c r="B3084" s="57" t="s">
        <v>7303</v>
      </c>
      <c r="C3084" s="52">
        <v>577.19999999999993</v>
      </c>
      <c r="D3084" s="53" t="s">
        <v>3</v>
      </c>
    </row>
    <row r="3085" spans="2:4" ht="22.5" x14ac:dyDescent="0.2">
      <c r="B3085" s="57" t="s">
        <v>7304</v>
      </c>
      <c r="C3085" s="52">
        <v>523.43999999999994</v>
      </c>
      <c r="D3085" s="53" t="s">
        <v>3</v>
      </c>
    </row>
    <row r="3086" spans="2:4" ht="22.5" x14ac:dyDescent="0.2">
      <c r="B3086" s="57" t="s">
        <v>7305</v>
      </c>
      <c r="C3086" s="52">
        <v>145.91999999999999</v>
      </c>
      <c r="D3086" s="53" t="s">
        <v>3</v>
      </c>
    </row>
    <row r="3087" spans="2:4" x14ac:dyDescent="0.2">
      <c r="B3087" s="57" t="s">
        <v>7306</v>
      </c>
      <c r="C3087" s="52">
        <v>611.4</v>
      </c>
      <c r="D3087" s="53" t="s">
        <v>3</v>
      </c>
    </row>
    <row r="3088" spans="2:4" x14ac:dyDescent="0.2">
      <c r="B3088" s="57" t="s">
        <v>7307</v>
      </c>
      <c r="C3088" s="52">
        <v>205.92</v>
      </c>
      <c r="D3088" s="53" t="s">
        <v>3</v>
      </c>
    </row>
    <row r="3089" spans="2:4" ht="22.5" x14ac:dyDescent="0.2">
      <c r="B3089" s="57" t="s">
        <v>7308</v>
      </c>
      <c r="C3089" s="52">
        <v>1129.44</v>
      </c>
      <c r="D3089" s="53" t="s">
        <v>3</v>
      </c>
    </row>
    <row r="3090" spans="2:4" ht="22.5" x14ac:dyDescent="0.2">
      <c r="B3090" s="57" t="s">
        <v>7309</v>
      </c>
      <c r="C3090" s="52">
        <v>728.16</v>
      </c>
      <c r="D3090" s="53" t="s">
        <v>3</v>
      </c>
    </row>
    <row r="3091" spans="2:4" ht="22.5" x14ac:dyDescent="0.2">
      <c r="B3091" s="57" t="s">
        <v>7310</v>
      </c>
      <c r="C3091" s="52">
        <v>223.79999999999998</v>
      </c>
      <c r="D3091" s="53" t="s">
        <v>3</v>
      </c>
    </row>
    <row r="3092" spans="2:4" ht="12.75" x14ac:dyDescent="0.2">
      <c r="B3092" s="343" t="s">
        <v>7311</v>
      </c>
      <c r="C3092" s="344"/>
      <c r="D3092" s="345"/>
    </row>
    <row r="3093" spans="2:4" x14ac:dyDescent="0.2">
      <c r="B3093" s="57" t="s">
        <v>7312</v>
      </c>
      <c r="C3093" s="52">
        <v>127.55999999999999</v>
      </c>
      <c r="D3093" s="53" t="s">
        <v>3</v>
      </c>
    </row>
    <row r="3094" spans="2:4" x14ac:dyDescent="0.2">
      <c r="B3094" s="57" t="s">
        <v>7313</v>
      </c>
      <c r="C3094" s="52">
        <v>142.19999999999999</v>
      </c>
      <c r="D3094" s="53" t="s">
        <v>3</v>
      </c>
    </row>
    <row r="3095" spans="2:4" x14ac:dyDescent="0.2">
      <c r="B3095" s="57" t="s">
        <v>7314</v>
      </c>
      <c r="C3095" s="52">
        <v>164.76000000000002</v>
      </c>
      <c r="D3095" s="53" t="s">
        <v>3</v>
      </c>
    </row>
    <row r="3096" spans="2:4" x14ac:dyDescent="0.2">
      <c r="B3096" s="57" t="s">
        <v>7315</v>
      </c>
      <c r="C3096" s="52">
        <v>208.2</v>
      </c>
      <c r="D3096" s="53" t="s">
        <v>3</v>
      </c>
    </row>
    <row r="3097" spans="2:4" ht="12.75" x14ac:dyDescent="0.2">
      <c r="B3097" s="343" t="s">
        <v>7316</v>
      </c>
      <c r="C3097" s="344"/>
      <c r="D3097" s="345"/>
    </row>
    <row r="3098" spans="2:4" x14ac:dyDescent="0.2">
      <c r="B3098" s="57" t="s">
        <v>7317</v>
      </c>
      <c r="C3098" s="52">
        <v>13.56</v>
      </c>
      <c r="D3098" s="53" t="s">
        <v>3</v>
      </c>
    </row>
    <row r="3099" spans="2:4" x14ac:dyDescent="0.2">
      <c r="B3099" s="57" t="s">
        <v>7318</v>
      </c>
      <c r="C3099" s="52">
        <v>33.479999999999997</v>
      </c>
      <c r="D3099" s="53" t="s">
        <v>3</v>
      </c>
    </row>
    <row r="3100" spans="2:4" x14ac:dyDescent="0.2">
      <c r="B3100" s="57" t="s">
        <v>7319</v>
      </c>
      <c r="C3100" s="52">
        <v>34.799999999999997</v>
      </c>
      <c r="D3100" s="53" t="s">
        <v>3</v>
      </c>
    </row>
    <row r="3101" spans="2:4" x14ac:dyDescent="0.2">
      <c r="B3101" s="57" t="s">
        <v>7320</v>
      </c>
      <c r="C3101" s="52">
        <v>100.32</v>
      </c>
      <c r="D3101" s="53" t="s">
        <v>3</v>
      </c>
    </row>
    <row r="3102" spans="2:4" x14ac:dyDescent="0.2">
      <c r="B3102" s="57" t="s">
        <v>7321</v>
      </c>
      <c r="C3102" s="52">
        <v>136.19999999999999</v>
      </c>
      <c r="D3102" s="53" t="s">
        <v>3</v>
      </c>
    </row>
    <row r="3103" spans="2:4" x14ac:dyDescent="0.2">
      <c r="B3103" s="57" t="s">
        <v>7322</v>
      </c>
      <c r="C3103" s="52">
        <v>136.19999999999999</v>
      </c>
      <c r="D3103" s="53" t="s">
        <v>3</v>
      </c>
    </row>
    <row r="3104" spans="2:4" x14ac:dyDescent="0.2">
      <c r="B3104" s="57" t="s">
        <v>7323</v>
      </c>
      <c r="C3104" s="52">
        <v>186.83999999999997</v>
      </c>
      <c r="D3104" s="53" t="s">
        <v>3</v>
      </c>
    </row>
    <row r="3105" spans="2:4" x14ac:dyDescent="0.2">
      <c r="B3105" s="57" t="s">
        <v>7324</v>
      </c>
      <c r="C3105" s="52">
        <v>174.36</v>
      </c>
      <c r="D3105" s="53" t="s">
        <v>3</v>
      </c>
    </row>
    <row r="3106" spans="2:4" x14ac:dyDescent="0.2">
      <c r="B3106" s="57" t="s">
        <v>7325</v>
      </c>
      <c r="C3106" s="52">
        <v>282.71999999999997</v>
      </c>
      <c r="D3106" s="53" t="s">
        <v>3</v>
      </c>
    </row>
    <row r="3107" spans="2:4" x14ac:dyDescent="0.2">
      <c r="B3107" s="57" t="s">
        <v>7326</v>
      </c>
      <c r="C3107" s="52">
        <v>288</v>
      </c>
      <c r="D3107" s="53" t="s">
        <v>3</v>
      </c>
    </row>
    <row r="3108" spans="2:4" x14ac:dyDescent="0.2">
      <c r="B3108" s="57" t="s">
        <v>7327</v>
      </c>
      <c r="C3108" s="52">
        <v>192.96</v>
      </c>
      <c r="D3108" s="53" t="s">
        <v>3</v>
      </c>
    </row>
    <row r="3109" spans="2:4" ht="22.5" x14ac:dyDescent="0.2">
      <c r="B3109" s="57" t="s">
        <v>7328</v>
      </c>
      <c r="C3109" s="52">
        <v>145.68</v>
      </c>
      <c r="D3109" s="53" t="s">
        <v>3</v>
      </c>
    </row>
    <row r="3110" spans="2:4" ht="12.75" x14ac:dyDescent="0.2">
      <c r="B3110" s="343" t="s">
        <v>7329</v>
      </c>
      <c r="C3110" s="344"/>
      <c r="D3110" s="345"/>
    </row>
    <row r="3111" spans="2:4" ht="22.5" x14ac:dyDescent="0.2">
      <c r="B3111" s="57" t="s">
        <v>7330</v>
      </c>
      <c r="C3111" s="52">
        <v>16.32</v>
      </c>
      <c r="D3111" s="53" t="s">
        <v>4394</v>
      </c>
    </row>
    <row r="3112" spans="2:4" ht="22.5" x14ac:dyDescent="0.2">
      <c r="B3112" s="57" t="s">
        <v>7331</v>
      </c>
      <c r="C3112" s="52">
        <v>150.95999999999998</v>
      </c>
      <c r="D3112" s="53" t="s">
        <v>4394</v>
      </c>
    </row>
    <row r="3113" spans="2:4" ht="22.5" x14ac:dyDescent="0.2">
      <c r="B3113" s="57" t="s">
        <v>7332</v>
      </c>
      <c r="C3113" s="52">
        <v>184.56</v>
      </c>
      <c r="D3113" s="53" t="s">
        <v>4394</v>
      </c>
    </row>
    <row r="3114" spans="2:4" ht="22.5" x14ac:dyDescent="0.2">
      <c r="B3114" s="57" t="s">
        <v>7333</v>
      </c>
      <c r="C3114" s="52">
        <v>203.64</v>
      </c>
      <c r="D3114" s="53" t="s">
        <v>4394</v>
      </c>
    </row>
    <row r="3115" spans="2:4" ht="22.5" x14ac:dyDescent="0.2">
      <c r="B3115" s="57" t="s">
        <v>7334</v>
      </c>
      <c r="C3115" s="52">
        <v>235.56</v>
      </c>
      <c r="D3115" s="53" t="s">
        <v>4394</v>
      </c>
    </row>
    <row r="3116" spans="2:4" ht="22.5" x14ac:dyDescent="0.2">
      <c r="B3116" s="57" t="s">
        <v>7335</v>
      </c>
      <c r="C3116" s="52">
        <v>274.68</v>
      </c>
      <c r="D3116" s="53" t="s">
        <v>4394</v>
      </c>
    </row>
    <row r="3117" spans="2:4" ht="22.5" x14ac:dyDescent="0.2">
      <c r="B3117" s="57" t="s">
        <v>7336</v>
      </c>
      <c r="C3117" s="52">
        <v>18.72</v>
      </c>
      <c r="D3117" s="53" t="s">
        <v>4394</v>
      </c>
    </row>
    <row r="3118" spans="2:4" ht="22.5" x14ac:dyDescent="0.2">
      <c r="B3118" s="57" t="s">
        <v>7337</v>
      </c>
      <c r="C3118" s="52">
        <v>21.479999999999997</v>
      </c>
      <c r="D3118" s="53" t="s">
        <v>4394</v>
      </c>
    </row>
    <row r="3119" spans="2:4" ht="22.5" x14ac:dyDescent="0.2">
      <c r="B3119" s="57" t="s">
        <v>7338</v>
      </c>
      <c r="C3119" s="52">
        <v>21.479999999999997</v>
      </c>
      <c r="D3119" s="53" t="s">
        <v>4394</v>
      </c>
    </row>
    <row r="3120" spans="2:4" ht="22.5" x14ac:dyDescent="0.2">
      <c r="B3120" s="57" t="s">
        <v>7339</v>
      </c>
      <c r="C3120" s="52">
        <v>21.479999999999997</v>
      </c>
      <c r="D3120" s="53" t="s">
        <v>4394</v>
      </c>
    </row>
    <row r="3121" spans="2:4" ht="22.5" x14ac:dyDescent="0.2">
      <c r="B3121" s="57" t="s">
        <v>7340</v>
      </c>
      <c r="C3121" s="52">
        <v>34.32</v>
      </c>
      <c r="D3121" s="53" t="s">
        <v>4394</v>
      </c>
    </row>
    <row r="3122" spans="2:4" ht="22.5" x14ac:dyDescent="0.2">
      <c r="B3122" s="57" t="s">
        <v>7341</v>
      </c>
      <c r="C3122" s="52">
        <v>40.08</v>
      </c>
      <c r="D3122" s="53" t="s">
        <v>4394</v>
      </c>
    </row>
    <row r="3123" spans="2:4" ht="22.5" x14ac:dyDescent="0.2">
      <c r="B3123" s="57" t="s">
        <v>7342</v>
      </c>
      <c r="C3123" s="52">
        <v>40.08</v>
      </c>
      <c r="D3123" s="53" t="s">
        <v>4394</v>
      </c>
    </row>
    <row r="3124" spans="2:4" ht="22.5" x14ac:dyDescent="0.2">
      <c r="B3124" s="57" t="s">
        <v>7343</v>
      </c>
      <c r="C3124" s="52">
        <v>40.08</v>
      </c>
      <c r="D3124" s="53" t="s">
        <v>4394</v>
      </c>
    </row>
    <row r="3125" spans="2:4" ht="22.5" x14ac:dyDescent="0.2">
      <c r="B3125" s="57" t="s">
        <v>7344</v>
      </c>
      <c r="C3125" s="52">
        <v>40.92</v>
      </c>
      <c r="D3125" s="53" t="s">
        <v>4394</v>
      </c>
    </row>
    <row r="3126" spans="2:4" ht="22.5" x14ac:dyDescent="0.2">
      <c r="B3126" s="57" t="s">
        <v>7345</v>
      </c>
      <c r="C3126" s="52">
        <v>40.68</v>
      </c>
      <c r="D3126" s="53" t="s">
        <v>4394</v>
      </c>
    </row>
    <row r="3127" spans="2:4" ht="22.5" x14ac:dyDescent="0.2">
      <c r="B3127" s="57" t="s">
        <v>7346</v>
      </c>
      <c r="C3127" s="52">
        <v>49.440000000000005</v>
      </c>
      <c r="D3127" s="53" t="s">
        <v>4394</v>
      </c>
    </row>
    <row r="3128" spans="2:4" ht="22.5" x14ac:dyDescent="0.2">
      <c r="B3128" s="57" t="s">
        <v>7347</v>
      </c>
      <c r="C3128" s="52">
        <v>42.48</v>
      </c>
      <c r="D3128" s="53" t="s">
        <v>4394</v>
      </c>
    </row>
    <row r="3129" spans="2:4" ht="22.5" x14ac:dyDescent="0.2">
      <c r="B3129" s="57" t="s">
        <v>7348</v>
      </c>
      <c r="C3129" s="52">
        <v>42.48</v>
      </c>
      <c r="D3129" s="53" t="s">
        <v>4394</v>
      </c>
    </row>
    <row r="3130" spans="2:4" ht="22.5" x14ac:dyDescent="0.2">
      <c r="B3130" s="57" t="s">
        <v>7349</v>
      </c>
      <c r="C3130" s="52">
        <v>42.48</v>
      </c>
      <c r="D3130" s="53" t="s">
        <v>4394</v>
      </c>
    </row>
    <row r="3131" spans="2:4" ht="22.5" x14ac:dyDescent="0.2">
      <c r="B3131" s="57" t="s">
        <v>7350</v>
      </c>
      <c r="C3131" s="52">
        <v>42.48</v>
      </c>
      <c r="D3131" s="53" t="s">
        <v>4394</v>
      </c>
    </row>
    <row r="3132" spans="2:4" ht="22.5" x14ac:dyDescent="0.2">
      <c r="B3132" s="57" t="s">
        <v>7351</v>
      </c>
      <c r="C3132" s="52">
        <v>44.76</v>
      </c>
      <c r="D3132" s="53" t="s">
        <v>4394</v>
      </c>
    </row>
    <row r="3133" spans="2:4" ht="22.5" x14ac:dyDescent="0.2">
      <c r="B3133" s="57" t="s">
        <v>7352</v>
      </c>
      <c r="C3133" s="52">
        <v>44.76</v>
      </c>
      <c r="D3133" s="53" t="s">
        <v>4394</v>
      </c>
    </row>
    <row r="3134" spans="2:4" ht="22.5" x14ac:dyDescent="0.2">
      <c r="B3134" s="57" t="s">
        <v>7353</v>
      </c>
      <c r="C3134" s="52">
        <v>44.76</v>
      </c>
      <c r="D3134" s="53" t="s">
        <v>4394</v>
      </c>
    </row>
    <row r="3135" spans="2:4" ht="22.5" x14ac:dyDescent="0.2">
      <c r="B3135" s="57" t="s">
        <v>7354</v>
      </c>
      <c r="C3135" s="52">
        <v>44.76</v>
      </c>
      <c r="D3135" s="53" t="s">
        <v>4394</v>
      </c>
    </row>
    <row r="3136" spans="2:4" ht="22.5" x14ac:dyDescent="0.2">
      <c r="B3136" s="57" t="s">
        <v>7355</v>
      </c>
      <c r="C3136" s="52">
        <v>44.76</v>
      </c>
      <c r="D3136" s="53" t="s">
        <v>4394</v>
      </c>
    </row>
    <row r="3137" spans="2:4" ht="22.5" x14ac:dyDescent="0.2">
      <c r="B3137" s="57" t="s">
        <v>7356</v>
      </c>
      <c r="C3137" s="52">
        <v>54.12</v>
      </c>
      <c r="D3137" s="53" t="s">
        <v>4394</v>
      </c>
    </row>
    <row r="3138" spans="2:4" ht="22.5" x14ac:dyDescent="0.2">
      <c r="B3138" s="57" t="s">
        <v>7357</v>
      </c>
      <c r="C3138" s="52">
        <v>55.92</v>
      </c>
      <c r="D3138" s="53" t="s">
        <v>4394</v>
      </c>
    </row>
    <row r="3139" spans="2:4" ht="22.5" x14ac:dyDescent="0.2">
      <c r="B3139" s="57" t="s">
        <v>7358</v>
      </c>
      <c r="C3139" s="52">
        <v>55.92</v>
      </c>
      <c r="D3139" s="53" t="s">
        <v>4394</v>
      </c>
    </row>
    <row r="3140" spans="2:4" ht="22.5" x14ac:dyDescent="0.2">
      <c r="B3140" s="57" t="s">
        <v>7359</v>
      </c>
      <c r="C3140" s="52">
        <v>66.239999999999995</v>
      </c>
      <c r="D3140" s="53" t="s">
        <v>4394</v>
      </c>
    </row>
    <row r="3141" spans="2:4" ht="22.5" x14ac:dyDescent="0.2">
      <c r="B3141" s="57" t="s">
        <v>7360</v>
      </c>
      <c r="C3141" s="52">
        <v>66.239999999999995</v>
      </c>
      <c r="D3141" s="53" t="s">
        <v>4394</v>
      </c>
    </row>
    <row r="3142" spans="2:4" ht="22.5" x14ac:dyDescent="0.2">
      <c r="B3142" s="57" t="s">
        <v>7361</v>
      </c>
      <c r="C3142" s="52">
        <v>93.11999999999999</v>
      </c>
      <c r="D3142" s="53" t="s">
        <v>4394</v>
      </c>
    </row>
    <row r="3143" spans="2:4" ht="22.5" x14ac:dyDescent="0.2">
      <c r="B3143" s="57" t="s">
        <v>7362</v>
      </c>
      <c r="C3143" s="52">
        <v>98.88000000000001</v>
      </c>
      <c r="D3143" s="53" t="s">
        <v>4394</v>
      </c>
    </row>
    <row r="3144" spans="2:4" ht="22.5" x14ac:dyDescent="0.2">
      <c r="B3144" s="57" t="s">
        <v>7363</v>
      </c>
      <c r="C3144" s="52">
        <v>108.96</v>
      </c>
      <c r="D3144" s="53" t="s">
        <v>4394</v>
      </c>
    </row>
    <row r="3145" spans="2:4" ht="22.5" x14ac:dyDescent="0.2">
      <c r="B3145" s="57" t="s">
        <v>7364</v>
      </c>
      <c r="C3145" s="52">
        <v>125.39999999999999</v>
      </c>
      <c r="D3145" s="53" t="s">
        <v>4394</v>
      </c>
    </row>
    <row r="3146" spans="2:4" ht="12.75" x14ac:dyDescent="0.2">
      <c r="B3146" s="343" t="s">
        <v>7365</v>
      </c>
      <c r="C3146" s="344"/>
      <c r="D3146" s="345"/>
    </row>
    <row r="3147" spans="2:4" x14ac:dyDescent="0.2">
      <c r="B3147" s="57" t="s">
        <v>7366</v>
      </c>
      <c r="C3147" s="52">
        <v>3.24</v>
      </c>
      <c r="D3147" s="53" t="s">
        <v>3</v>
      </c>
    </row>
    <row r="3148" spans="2:4" x14ac:dyDescent="0.2">
      <c r="B3148" s="57" t="s">
        <v>7367</v>
      </c>
      <c r="C3148" s="52">
        <v>4.4400000000000004</v>
      </c>
      <c r="D3148" s="53" t="s">
        <v>3</v>
      </c>
    </row>
    <row r="3149" spans="2:4" x14ac:dyDescent="0.2">
      <c r="B3149" s="57" t="s">
        <v>7368</v>
      </c>
      <c r="C3149" s="52">
        <v>4.32</v>
      </c>
      <c r="D3149" s="53" t="s">
        <v>3</v>
      </c>
    </row>
    <row r="3150" spans="2:4" x14ac:dyDescent="0.2">
      <c r="B3150" s="57" t="s">
        <v>7369</v>
      </c>
      <c r="C3150" s="52">
        <v>4.5599999999999996</v>
      </c>
      <c r="D3150" s="53" t="s">
        <v>3</v>
      </c>
    </row>
    <row r="3151" spans="2:4" x14ac:dyDescent="0.2">
      <c r="B3151" s="57" t="s">
        <v>7370</v>
      </c>
      <c r="C3151" s="52">
        <v>3.24</v>
      </c>
      <c r="D3151" s="53" t="s">
        <v>3</v>
      </c>
    </row>
    <row r="3152" spans="2:4" x14ac:dyDescent="0.2">
      <c r="B3152" s="57" t="s">
        <v>7371</v>
      </c>
      <c r="C3152" s="52">
        <v>25.08</v>
      </c>
      <c r="D3152" s="53" t="s">
        <v>4394</v>
      </c>
    </row>
    <row r="3153" spans="2:4" x14ac:dyDescent="0.2">
      <c r="B3153" s="57" t="s">
        <v>7372</v>
      </c>
      <c r="C3153" s="52">
        <v>4.32</v>
      </c>
      <c r="D3153" s="53" t="s">
        <v>3</v>
      </c>
    </row>
    <row r="3154" spans="2:4" x14ac:dyDescent="0.2">
      <c r="B3154" s="57" t="s">
        <v>7373</v>
      </c>
      <c r="C3154" s="52">
        <v>41.16</v>
      </c>
      <c r="D3154" s="53" t="s">
        <v>3</v>
      </c>
    </row>
    <row r="3155" spans="2:4" x14ac:dyDescent="0.2">
      <c r="B3155" s="57" t="s">
        <v>7374</v>
      </c>
      <c r="C3155" s="52">
        <v>47.52</v>
      </c>
      <c r="D3155" s="53" t="s">
        <v>3</v>
      </c>
    </row>
    <row r="3156" spans="2:4" x14ac:dyDescent="0.2">
      <c r="B3156" s="57" t="s">
        <v>7375</v>
      </c>
      <c r="C3156" s="52">
        <v>52.8</v>
      </c>
      <c r="D3156" s="53" t="s">
        <v>3</v>
      </c>
    </row>
    <row r="3157" spans="2:4" x14ac:dyDescent="0.2">
      <c r="B3157" s="57" t="s">
        <v>7376</v>
      </c>
      <c r="C3157" s="52">
        <v>46.440000000000005</v>
      </c>
      <c r="D3157" s="53" t="s">
        <v>3</v>
      </c>
    </row>
    <row r="3158" spans="2:4" x14ac:dyDescent="0.2">
      <c r="B3158" s="57" t="s">
        <v>7377</v>
      </c>
      <c r="C3158" s="52">
        <v>47.52</v>
      </c>
      <c r="D3158" s="53" t="s">
        <v>3</v>
      </c>
    </row>
    <row r="3159" spans="2:4" x14ac:dyDescent="0.2">
      <c r="B3159" s="57" t="s">
        <v>7378</v>
      </c>
      <c r="C3159" s="52">
        <v>56.64</v>
      </c>
      <c r="D3159" s="53" t="s">
        <v>3</v>
      </c>
    </row>
    <row r="3160" spans="2:4" x14ac:dyDescent="0.2">
      <c r="B3160" s="57" t="s">
        <v>7379</v>
      </c>
      <c r="C3160" s="52">
        <v>37.56</v>
      </c>
      <c r="D3160" s="53" t="s">
        <v>3</v>
      </c>
    </row>
    <row r="3161" spans="2:4" x14ac:dyDescent="0.2">
      <c r="B3161" s="57" t="s">
        <v>7380</v>
      </c>
      <c r="C3161" s="52">
        <v>63</v>
      </c>
      <c r="D3161" s="53" t="s">
        <v>3</v>
      </c>
    </row>
    <row r="3162" spans="2:4" x14ac:dyDescent="0.2">
      <c r="B3162" s="57" t="s">
        <v>7381</v>
      </c>
      <c r="C3162" s="52">
        <v>79.8</v>
      </c>
      <c r="D3162" s="53" t="s">
        <v>3</v>
      </c>
    </row>
    <row r="3163" spans="2:4" x14ac:dyDescent="0.2">
      <c r="B3163" s="57" t="s">
        <v>7382</v>
      </c>
      <c r="C3163" s="52">
        <v>73.92</v>
      </c>
      <c r="D3163" s="53" t="s">
        <v>3</v>
      </c>
    </row>
    <row r="3164" spans="2:4" x14ac:dyDescent="0.2">
      <c r="B3164" s="57" t="s">
        <v>7383</v>
      </c>
      <c r="C3164" s="52">
        <v>101.64</v>
      </c>
      <c r="D3164" s="53" t="s">
        <v>3</v>
      </c>
    </row>
    <row r="3165" spans="2:4" x14ac:dyDescent="0.2">
      <c r="B3165" s="57" t="s">
        <v>7384</v>
      </c>
      <c r="C3165" s="52">
        <v>108.84</v>
      </c>
      <c r="D3165" s="53" t="s">
        <v>3</v>
      </c>
    </row>
    <row r="3166" spans="2:4" x14ac:dyDescent="0.2">
      <c r="B3166" s="57" t="s">
        <v>7385</v>
      </c>
      <c r="C3166" s="52">
        <v>124.91999999999999</v>
      </c>
      <c r="D3166" s="53" t="s">
        <v>3</v>
      </c>
    </row>
    <row r="3167" spans="2:4" x14ac:dyDescent="0.2">
      <c r="B3167" s="57" t="s">
        <v>7386</v>
      </c>
      <c r="C3167" s="52">
        <v>127.91999999999999</v>
      </c>
      <c r="D3167" s="53" t="s">
        <v>3</v>
      </c>
    </row>
    <row r="3168" spans="2:4" x14ac:dyDescent="0.2">
      <c r="B3168" s="57" t="s">
        <v>7387</v>
      </c>
      <c r="C3168" s="52">
        <v>4.2</v>
      </c>
      <c r="D3168" s="53" t="s">
        <v>3</v>
      </c>
    </row>
    <row r="3169" spans="2:4" x14ac:dyDescent="0.2">
      <c r="B3169" s="57" t="s">
        <v>7388</v>
      </c>
      <c r="C3169" s="52">
        <v>5.3999999999999995</v>
      </c>
      <c r="D3169" s="53" t="s">
        <v>3</v>
      </c>
    </row>
    <row r="3170" spans="2:4" x14ac:dyDescent="0.2">
      <c r="B3170" s="57" t="s">
        <v>7389</v>
      </c>
      <c r="C3170" s="52">
        <v>4.919999999999999</v>
      </c>
      <c r="D3170" s="53" t="s">
        <v>3</v>
      </c>
    </row>
    <row r="3171" spans="2:4" x14ac:dyDescent="0.2">
      <c r="B3171" s="57" t="s">
        <v>7390</v>
      </c>
      <c r="C3171" s="52">
        <v>4.32</v>
      </c>
      <c r="D3171" s="53" t="s">
        <v>3</v>
      </c>
    </row>
    <row r="3172" spans="2:4" x14ac:dyDescent="0.2">
      <c r="B3172" s="57" t="s">
        <v>7391</v>
      </c>
      <c r="C3172" s="52">
        <v>4.8</v>
      </c>
      <c r="D3172" s="53" t="s">
        <v>3</v>
      </c>
    </row>
    <row r="3173" spans="2:4" x14ac:dyDescent="0.2">
      <c r="B3173" s="57" t="s">
        <v>7392</v>
      </c>
      <c r="C3173" s="52">
        <v>6.6</v>
      </c>
      <c r="D3173" s="53" t="s">
        <v>3</v>
      </c>
    </row>
    <row r="3174" spans="2:4" x14ac:dyDescent="0.2">
      <c r="B3174" s="57" t="s">
        <v>7393</v>
      </c>
      <c r="C3174" s="52">
        <v>5.1599999999999993</v>
      </c>
      <c r="D3174" s="53" t="s">
        <v>3</v>
      </c>
    </row>
    <row r="3175" spans="2:4" x14ac:dyDescent="0.2">
      <c r="B3175" s="57" t="s">
        <v>7394</v>
      </c>
      <c r="C3175" s="52">
        <v>5.3999999999999995</v>
      </c>
      <c r="D3175" s="53" t="s">
        <v>3</v>
      </c>
    </row>
    <row r="3176" spans="2:4" x14ac:dyDescent="0.2">
      <c r="B3176" s="57" t="s">
        <v>7395</v>
      </c>
      <c r="C3176" s="52">
        <v>6</v>
      </c>
      <c r="D3176" s="53" t="s">
        <v>3</v>
      </c>
    </row>
    <row r="3177" spans="2:4" x14ac:dyDescent="0.2">
      <c r="B3177" s="57" t="s">
        <v>7396</v>
      </c>
      <c r="C3177" s="52">
        <v>6.24</v>
      </c>
      <c r="D3177" s="53" t="s">
        <v>3</v>
      </c>
    </row>
    <row r="3178" spans="2:4" x14ac:dyDescent="0.2">
      <c r="B3178" s="57" t="s">
        <v>7397</v>
      </c>
      <c r="C3178" s="52">
        <v>6.96</v>
      </c>
      <c r="D3178" s="53" t="s">
        <v>3</v>
      </c>
    </row>
    <row r="3179" spans="2:4" x14ac:dyDescent="0.2">
      <c r="B3179" s="57" t="s">
        <v>7398</v>
      </c>
      <c r="C3179" s="52">
        <v>6.3599999999999994</v>
      </c>
      <c r="D3179" s="53" t="s">
        <v>3</v>
      </c>
    </row>
    <row r="3180" spans="2:4" x14ac:dyDescent="0.2">
      <c r="B3180" s="57" t="s">
        <v>7399</v>
      </c>
      <c r="C3180" s="52">
        <v>6.48</v>
      </c>
      <c r="D3180" s="53" t="s">
        <v>3</v>
      </c>
    </row>
    <row r="3181" spans="2:4" x14ac:dyDescent="0.2">
      <c r="B3181" s="57" t="s">
        <v>7400</v>
      </c>
      <c r="C3181" s="52">
        <v>6.96</v>
      </c>
      <c r="D3181" s="53" t="s">
        <v>3</v>
      </c>
    </row>
    <row r="3182" spans="2:4" x14ac:dyDescent="0.2">
      <c r="B3182" s="57" t="s">
        <v>7401</v>
      </c>
      <c r="C3182" s="52">
        <v>6.84</v>
      </c>
      <c r="D3182" s="53" t="s">
        <v>3</v>
      </c>
    </row>
    <row r="3183" spans="2:4" x14ac:dyDescent="0.2">
      <c r="B3183" s="57" t="s">
        <v>7402</v>
      </c>
      <c r="C3183" s="52">
        <v>6.96</v>
      </c>
      <c r="D3183" s="53" t="s">
        <v>3</v>
      </c>
    </row>
    <row r="3184" spans="2:4" x14ac:dyDescent="0.2">
      <c r="B3184" s="57" t="s">
        <v>7403</v>
      </c>
      <c r="C3184" s="52">
        <v>7.68</v>
      </c>
      <c r="D3184" s="53" t="s">
        <v>3</v>
      </c>
    </row>
    <row r="3185" spans="2:4" x14ac:dyDescent="0.2">
      <c r="B3185" s="57" t="s">
        <v>7404</v>
      </c>
      <c r="C3185" s="52">
        <v>26.52</v>
      </c>
      <c r="D3185" s="53" t="s">
        <v>3</v>
      </c>
    </row>
    <row r="3186" spans="2:4" x14ac:dyDescent="0.2">
      <c r="B3186" s="57" t="s">
        <v>7405</v>
      </c>
      <c r="C3186" s="52">
        <v>6.1199999999999992</v>
      </c>
      <c r="D3186" s="53" t="s">
        <v>3</v>
      </c>
    </row>
    <row r="3187" spans="2:4" x14ac:dyDescent="0.2">
      <c r="B3187" s="57" t="s">
        <v>7406</v>
      </c>
      <c r="C3187" s="52">
        <v>6.3599999999999994</v>
      </c>
      <c r="D3187" s="53" t="s">
        <v>3</v>
      </c>
    </row>
    <row r="3188" spans="2:4" x14ac:dyDescent="0.2">
      <c r="B3188" s="57" t="s">
        <v>7407</v>
      </c>
      <c r="C3188" s="52">
        <v>9</v>
      </c>
      <c r="D3188" s="53" t="s">
        <v>3</v>
      </c>
    </row>
    <row r="3189" spans="2:4" x14ac:dyDescent="0.2">
      <c r="B3189" s="57" t="s">
        <v>7408</v>
      </c>
      <c r="C3189" s="52">
        <v>6.96</v>
      </c>
      <c r="D3189" s="53" t="s">
        <v>3</v>
      </c>
    </row>
    <row r="3190" spans="2:4" x14ac:dyDescent="0.2">
      <c r="B3190" s="57" t="s">
        <v>7409</v>
      </c>
      <c r="C3190" s="52">
        <v>9.24</v>
      </c>
      <c r="D3190" s="53" t="s">
        <v>3</v>
      </c>
    </row>
    <row r="3191" spans="2:4" x14ac:dyDescent="0.2">
      <c r="B3191" s="57" t="s">
        <v>7410</v>
      </c>
      <c r="C3191" s="52">
        <v>8.16</v>
      </c>
      <c r="D3191" s="53" t="s">
        <v>3</v>
      </c>
    </row>
    <row r="3192" spans="2:4" x14ac:dyDescent="0.2">
      <c r="B3192" s="57" t="s">
        <v>7411</v>
      </c>
      <c r="C3192" s="52">
        <v>9</v>
      </c>
      <c r="D3192" s="53" t="s">
        <v>3</v>
      </c>
    </row>
    <row r="3193" spans="2:4" x14ac:dyDescent="0.2">
      <c r="B3193" s="57" t="s">
        <v>7412</v>
      </c>
      <c r="C3193" s="52">
        <v>8.52</v>
      </c>
      <c r="D3193" s="53" t="s">
        <v>3</v>
      </c>
    </row>
    <row r="3194" spans="2:4" x14ac:dyDescent="0.2">
      <c r="B3194" s="57" t="s">
        <v>7413</v>
      </c>
      <c r="C3194" s="52">
        <v>9.9600000000000009</v>
      </c>
      <c r="D3194" s="53" t="s">
        <v>3</v>
      </c>
    </row>
    <row r="3195" spans="2:4" x14ac:dyDescent="0.2">
      <c r="B3195" s="57" t="s">
        <v>7414</v>
      </c>
      <c r="C3195" s="52">
        <v>9.6</v>
      </c>
      <c r="D3195" s="53" t="s">
        <v>3</v>
      </c>
    </row>
    <row r="3196" spans="2:4" x14ac:dyDescent="0.2">
      <c r="B3196" s="57" t="s">
        <v>7415</v>
      </c>
      <c r="C3196" s="52">
        <v>9.6</v>
      </c>
      <c r="D3196" s="53" t="s">
        <v>3</v>
      </c>
    </row>
    <row r="3197" spans="2:4" x14ac:dyDescent="0.2">
      <c r="B3197" s="57" t="s">
        <v>7416</v>
      </c>
      <c r="C3197" s="52">
        <v>9.6</v>
      </c>
      <c r="D3197" s="53" t="s">
        <v>3</v>
      </c>
    </row>
    <row r="3198" spans="2:4" x14ac:dyDescent="0.2">
      <c r="B3198" s="57" t="s">
        <v>7417</v>
      </c>
      <c r="C3198" s="52">
        <v>10.08</v>
      </c>
      <c r="D3198" s="53" t="s">
        <v>3</v>
      </c>
    </row>
    <row r="3199" spans="2:4" x14ac:dyDescent="0.2">
      <c r="B3199" s="57" t="s">
        <v>7418</v>
      </c>
      <c r="C3199" s="52">
        <v>11.639999999999999</v>
      </c>
      <c r="D3199" s="53" t="s">
        <v>3</v>
      </c>
    </row>
    <row r="3200" spans="2:4" x14ac:dyDescent="0.2">
      <c r="B3200" s="57" t="s">
        <v>7419</v>
      </c>
      <c r="C3200" s="52">
        <v>14.399999999999999</v>
      </c>
      <c r="D3200" s="53" t="s">
        <v>3</v>
      </c>
    </row>
    <row r="3201" spans="2:4" x14ac:dyDescent="0.2">
      <c r="B3201" s="57" t="s">
        <v>7420</v>
      </c>
      <c r="C3201" s="52">
        <v>15.239999999999998</v>
      </c>
      <c r="D3201" s="53" t="s">
        <v>3</v>
      </c>
    </row>
    <row r="3202" spans="2:4" x14ac:dyDescent="0.2">
      <c r="B3202" s="57" t="s">
        <v>7421</v>
      </c>
      <c r="C3202" s="52">
        <v>14.879999999999999</v>
      </c>
      <c r="D3202" s="53" t="s">
        <v>3</v>
      </c>
    </row>
    <row r="3203" spans="2:4" x14ac:dyDescent="0.2">
      <c r="B3203" s="57" t="s">
        <v>7422</v>
      </c>
      <c r="C3203" s="52">
        <v>16.439999999999998</v>
      </c>
      <c r="D3203" s="53" t="s">
        <v>3</v>
      </c>
    </row>
    <row r="3204" spans="2:4" x14ac:dyDescent="0.2">
      <c r="B3204" s="57" t="s">
        <v>7423</v>
      </c>
      <c r="C3204" s="52">
        <v>13.56</v>
      </c>
      <c r="D3204" s="53" t="s">
        <v>3</v>
      </c>
    </row>
    <row r="3205" spans="2:4" x14ac:dyDescent="0.2">
      <c r="B3205" s="57" t="s">
        <v>7424</v>
      </c>
      <c r="C3205" s="52">
        <v>18.48</v>
      </c>
      <c r="D3205" s="53" t="s">
        <v>3</v>
      </c>
    </row>
    <row r="3206" spans="2:4" x14ac:dyDescent="0.2">
      <c r="B3206" s="57" t="s">
        <v>7425</v>
      </c>
      <c r="C3206" s="52">
        <v>17.04</v>
      </c>
      <c r="D3206" s="53" t="s">
        <v>3</v>
      </c>
    </row>
    <row r="3207" spans="2:4" x14ac:dyDescent="0.2">
      <c r="B3207" s="57" t="s">
        <v>7426</v>
      </c>
      <c r="C3207" s="52">
        <v>17.04</v>
      </c>
      <c r="D3207" s="53" t="s">
        <v>3</v>
      </c>
    </row>
    <row r="3208" spans="2:4" x14ac:dyDescent="0.2">
      <c r="B3208" s="57" t="s">
        <v>7427</v>
      </c>
      <c r="C3208" s="52">
        <v>22.679999999999996</v>
      </c>
      <c r="D3208" s="53" t="s">
        <v>3</v>
      </c>
    </row>
    <row r="3209" spans="2:4" x14ac:dyDescent="0.2">
      <c r="B3209" s="57" t="s">
        <v>7428</v>
      </c>
      <c r="C3209" s="52">
        <v>19.439999999999998</v>
      </c>
      <c r="D3209" s="53" t="s">
        <v>3</v>
      </c>
    </row>
    <row r="3210" spans="2:4" x14ac:dyDescent="0.2">
      <c r="B3210" s="57" t="s">
        <v>7429</v>
      </c>
      <c r="C3210" s="52">
        <v>68.28</v>
      </c>
      <c r="D3210" s="53" t="s">
        <v>3</v>
      </c>
    </row>
    <row r="3211" spans="2:4" x14ac:dyDescent="0.2">
      <c r="B3211" s="57" t="s">
        <v>7430</v>
      </c>
      <c r="C3211" s="52">
        <v>25.679999999999996</v>
      </c>
      <c r="D3211" s="53" t="s">
        <v>3</v>
      </c>
    </row>
    <row r="3212" spans="2:4" x14ac:dyDescent="0.2">
      <c r="B3212" s="57" t="s">
        <v>7431</v>
      </c>
      <c r="C3212" s="52">
        <v>31.679999999999996</v>
      </c>
      <c r="D3212" s="53" t="s">
        <v>3</v>
      </c>
    </row>
    <row r="3213" spans="2:4" x14ac:dyDescent="0.2">
      <c r="B3213" s="57" t="s">
        <v>7432</v>
      </c>
      <c r="C3213" s="52">
        <v>84.11999999999999</v>
      </c>
      <c r="D3213" s="53" t="s">
        <v>3</v>
      </c>
    </row>
    <row r="3214" spans="2:4" x14ac:dyDescent="0.2">
      <c r="B3214" s="57" t="s">
        <v>7433</v>
      </c>
      <c r="C3214" s="52">
        <v>26.4</v>
      </c>
      <c r="D3214" s="53" t="s">
        <v>3</v>
      </c>
    </row>
    <row r="3215" spans="2:4" x14ac:dyDescent="0.2">
      <c r="B3215" s="57" t="s">
        <v>7434</v>
      </c>
      <c r="C3215" s="52">
        <v>27.479999999999997</v>
      </c>
      <c r="D3215" s="53" t="s">
        <v>3</v>
      </c>
    </row>
    <row r="3216" spans="2:4" x14ac:dyDescent="0.2">
      <c r="B3216" s="57" t="s">
        <v>7435</v>
      </c>
      <c r="C3216" s="52">
        <v>32.04</v>
      </c>
      <c r="D3216" s="53" t="s">
        <v>3</v>
      </c>
    </row>
    <row r="3217" spans="2:4" x14ac:dyDescent="0.2">
      <c r="B3217" s="57" t="s">
        <v>7436</v>
      </c>
      <c r="C3217" s="52">
        <v>30.72</v>
      </c>
      <c r="D3217" s="53" t="s">
        <v>3</v>
      </c>
    </row>
    <row r="3218" spans="2:4" ht="12.75" x14ac:dyDescent="0.2">
      <c r="B3218" s="343" t="s">
        <v>7437</v>
      </c>
      <c r="C3218" s="344"/>
      <c r="D3218" s="345"/>
    </row>
    <row r="3219" spans="2:4" x14ac:dyDescent="0.2">
      <c r="B3219" s="57" t="s">
        <v>7438</v>
      </c>
      <c r="C3219" s="52">
        <v>1179.5999999999999</v>
      </c>
      <c r="D3219" s="53" t="s">
        <v>4394</v>
      </c>
    </row>
    <row r="3220" spans="2:4" x14ac:dyDescent="0.2">
      <c r="B3220" s="57" t="s">
        <v>7439</v>
      </c>
      <c r="C3220" s="52">
        <v>312.72000000000003</v>
      </c>
      <c r="D3220" s="53" t="s">
        <v>4394</v>
      </c>
    </row>
    <row r="3221" spans="2:4" x14ac:dyDescent="0.2">
      <c r="B3221" s="57" t="s">
        <v>7440</v>
      </c>
      <c r="C3221" s="52">
        <v>330</v>
      </c>
      <c r="D3221" s="53" t="s">
        <v>4394</v>
      </c>
    </row>
    <row r="3222" spans="2:4" x14ac:dyDescent="0.2">
      <c r="B3222" s="57" t="s">
        <v>7441</v>
      </c>
      <c r="C3222" s="52">
        <v>324.72000000000003</v>
      </c>
      <c r="D3222" s="53" t="s">
        <v>4394</v>
      </c>
    </row>
    <row r="3223" spans="2:4" x14ac:dyDescent="0.2">
      <c r="B3223" s="57" t="s">
        <v>7442</v>
      </c>
      <c r="C3223" s="52">
        <v>533.88</v>
      </c>
      <c r="D3223" s="53" t="s">
        <v>4394</v>
      </c>
    </row>
    <row r="3224" spans="2:4" x14ac:dyDescent="0.2">
      <c r="B3224" s="57" t="s">
        <v>7443</v>
      </c>
      <c r="C3224" s="52">
        <v>437.76</v>
      </c>
      <c r="D3224" s="53" t="s">
        <v>4394</v>
      </c>
    </row>
    <row r="3225" spans="2:4" x14ac:dyDescent="0.2">
      <c r="B3225" s="57" t="s">
        <v>7444</v>
      </c>
      <c r="C3225" s="52">
        <v>541.19999999999993</v>
      </c>
      <c r="D3225" s="53" t="s">
        <v>4394</v>
      </c>
    </row>
    <row r="3226" spans="2:4" x14ac:dyDescent="0.2">
      <c r="B3226" s="57" t="s">
        <v>7445</v>
      </c>
      <c r="C3226" s="52">
        <v>605.76</v>
      </c>
      <c r="D3226" s="53" t="s">
        <v>4394</v>
      </c>
    </row>
    <row r="3227" spans="2:4" x14ac:dyDescent="0.2">
      <c r="B3227" s="57" t="s">
        <v>7446</v>
      </c>
      <c r="C3227" s="52">
        <v>751.56</v>
      </c>
      <c r="D3227" s="53" t="s">
        <v>4394</v>
      </c>
    </row>
    <row r="3228" spans="2:4" x14ac:dyDescent="0.2">
      <c r="B3228" s="57" t="s">
        <v>7447</v>
      </c>
      <c r="C3228" s="52">
        <v>1062.48</v>
      </c>
      <c r="D3228" s="53" t="s">
        <v>4394</v>
      </c>
    </row>
    <row r="3229" spans="2:4" x14ac:dyDescent="0.2">
      <c r="B3229" s="57" t="s">
        <v>7448</v>
      </c>
      <c r="C3229" s="52">
        <v>730.44</v>
      </c>
      <c r="D3229" s="53" t="s">
        <v>4394</v>
      </c>
    </row>
    <row r="3230" spans="2:4" ht="12.75" x14ac:dyDescent="0.2">
      <c r="B3230" s="343" t="s">
        <v>7449</v>
      </c>
      <c r="C3230" s="344"/>
      <c r="D3230" s="345"/>
    </row>
    <row r="3231" spans="2:4" x14ac:dyDescent="0.2">
      <c r="B3231" s="57" t="s">
        <v>7450</v>
      </c>
      <c r="C3231" s="52">
        <v>6.84</v>
      </c>
      <c r="D3231" s="53" t="s">
        <v>3</v>
      </c>
    </row>
    <row r="3232" spans="2:4" x14ac:dyDescent="0.2">
      <c r="B3232" s="57" t="s">
        <v>7451</v>
      </c>
      <c r="C3232" s="52">
        <v>7.08</v>
      </c>
      <c r="D3232" s="53" t="s">
        <v>3</v>
      </c>
    </row>
    <row r="3233" spans="2:4" x14ac:dyDescent="0.2">
      <c r="B3233" s="57" t="s">
        <v>7452</v>
      </c>
      <c r="C3233" s="52">
        <v>7.4399999999999995</v>
      </c>
      <c r="D3233" s="53" t="s">
        <v>3</v>
      </c>
    </row>
    <row r="3234" spans="2:4" x14ac:dyDescent="0.2">
      <c r="B3234" s="57" t="s">
        <v>7453</v>
      </c>
      <c r="C3234" s="52">
        <v>7.4399999999999995</v>
      </c>
      <c r="D3234" s="53" t="s">
        <v>3</v>
      </c>
    </row>
    <row r="3235" spans="2:4" x14ac:dyDescent="0.2">
      <c r="B3235" s="57" t="s">
        <v>7454</v>
      </c>
      <c r="C3235" s="52">
        <v>7.4399999999999995</v>
      </c>
      <c r="D3235" s="53" t="s">
        <v>3</v>
      </c>
    </row>
    <row r="3236" spans="2:4" x14ac:dyDescent="0.2">
      <c r="B3236" s="57" t="s">
        <v>7455</v>
      </c>
      <c r="C3236" s="52">
        <v>129.72</v>
      </c>
      <c r="D3236" s="53" t="s">
        <v>3</v>
      </c>
    </row>
    <row r="3237" spans="2:4" x14ac:dyDescent="0.2">
      <c r="B3237" s="57" t="s">
        <v>7456</v>
      </c>
      <c r="C3237" s="52">
        <v>162.6</v>
      </c>
      <c r="D3237" s="53" t="s">
        <v>3</v>
      </c>
    </row>
    <row r="3238" spans="2:4" x14ac:dyDescent="0.2">
      <c r="B3238" s="57" t="s">
        <v>7457</v>
      </c>
      <c r="C3238" s="52">
        <v>153.11999999999998</v>
      </c>
      <c r="D3238" s="53" t="s">
        <v>3</v>
      </c>
    </row>
    <row r="3239" spans="2:4" x14ac:dyDescent="0.2">
      <c r="B3239" s="57" t="s">
        <v>7458</v>
      </c>
      <c r="C3239" s="52">
        <v>155.28</v>
      </c>
      <c r="D3239" s="53" t="s">
        <v>3</v>
      </c>
    </row>
    <row r="3240" spans="2:4" x14ac:dyDescent="0.2">
      <c r="B3240" s="57" t="s">
        <v>7459</v>
      </c>
      <c r="C3240" s="52">
        <v>198.11999999999998</v>
      </c>
      <c r="D3240" s="53" t="s">
        <v>3</v>
      </c>
    </row>
    <row r="3241" spans="2:4" x14ac:dyDescent="0.2">
      <c r="B3241" s="57" t="s">
        <v>7460</v>
      </c>
      <c r="C3241" s="52">
        <v>204</v>
      </c>
      <c r="D3241" s="53" t="s">
        <v>3</v>
      </c>
    </row>
    <row r="3242" spans="2:4" x14ac:dyDescent="0.2">
      <c r="B3242" s="57" t="s">
        <v>7461</v>
      </c>
      <c r="C3242" s="52">
        <v>218.4</v>
      </c>
      <c r="D3242" s="53" t="s">
        <v>3</v>
      </c>
    </row>
    <row r="3243" spans="2:4" x14ac:dyDescent="0.2">
      <c r="B3243" s="57" t="s">
        <v>7462</v>
      </c>
      <c r="C3243" s="52">
        <v>224.28</v>
      </c>
      <c r="D3243" s="53" t="s">
        <v>3</v>
      </c>
    </row>
    <row r="3244" spans="2:4" x14ac:dyDescent="0.2">
      <c r="B3244" s="57" t="s">
        <v>7463</v>
      </c>
      <c r="C3244" s="52">
        <v>424.67999999999995</v>
      </c>
      <c r="D3244" s="53" t="s">
        <v>3</v>
      </c>
    </row>
    <row r="3245" spans="2:4" x14ac:dyDescent="0.2">
      <c r="B3245" s="57" t="s">
        <v>7464</v>
      </c>
      <c r="C3245" s="52">
        <v>431.4</v>
      </c>
      <c r="D3245" s="53" t="s">
        <v>3</v>
      </c>
    </row>
    <row r="3246" spans="2:4" x14ac:dyDescent="0.2">
      <c r="B3246" s="57" t="s">
        <v>7465</v>
      </c>
      <c r="C3246" s="52">
        <v>464.03999999999996</v>
      </c>
      <c r="D3246" s="53" t="s">
        <v>3</v>
      </c>
    </row>
    <row r="3247" spans="2:4" x14ac:dyDescent="0.2">
      <c r="B3247" s="57" t="s">
        <v>7466</v>
      </c>
      <c r="C3247" s="52">
        <v>525.24</v>
      </c>
      <c r="D3247" s="53" t="s">
        <v>3</v>
      </c>
    </row>
    <row r="3248" spans="2:4" x14ac:dyDescent="0.2">
      <c r="B3248" s="57" t="s">
        <v>7467</v>
      </c>
      <c r="C3248" s="52">
        <v>585.36</v>
      </c>
      <c r="D3248" s="53" t="s">
        <v>3</v>
      </c>
    </row>
    <row r="3249" spans="2:4" x14ac:dyDescent="0.2">
      <c r="B3249" s="57" t="s">
        <v>7468</v>
      </c>
      <c r="C3249" s="52">
        <v>7.56</v>
      </c>
      <c r="D3249" s="53" t="s">
        <v>3</v>
      </c>
    </row>
    <row r="3250" spans="2:4" x14ac:dyDescent="0.2">
      <c r="B3250" s="57" t="s">
        <v>7469</v>
      </c>
      <c r="C3250" s="52">
        <v>9.24</v>
      </c>
      <c r="D3250" s="53" t="s">
        <v>3</v>
      </c>
    </row>
    <row r="3251" spans="2:4" x14ac:dyDescent="0.2">
      <c r="B3251" s="57" t="s">
        <v>7470</v>
      </c>
      <c r="C3251" s="52">
        <v>9.36</v>
      </c>
      <c r="D3251" s="53" t="s">
        <v>3</v>
      </c>
    </row>
    <row r="3252" spans="2:4" x14ac:dyDescent="0.2">
      <c r="B3252" s="57" t="s">
        <v>7471</v>
      </c>
      <c r="C3252" s="52">
        <v>9.36</v>
      </c>
      <c r="D3252" s="53" t="s">
        <v>3</v>
      </c>
    </row>
    <row r="3253" spans="2:4" x14ac:dyDescent="0.2">
      <c r="B3253" s="57" t="s">
        <v>7472</v>
      </c>
      <c r="C3253" s="52">
        <v>9.36</v>
      </c>
      <c r="D3253" s="53" t="s">
        <v>3</v>
      </c>
    </row>
    <row r="3254" spans="2:4" x14ac:dyDescent="0.2">
      <c r="B3254" s="57" t="s">
        <v>7473</v>
      </c>
      <c r="C3254" s="52">
        <v>11.28</v>
      </c>
      <c r="D3254" s="53" t="s">
        <v>3</v>
      </c>
    </row>
    <row r="3255" spans="2:4" x14ac:dyDescent="0.2">
      <c r="B3255" s="57" t="s">
        <v>7474</v>
      </c>
      <c r="C3255" s="52">
        <v>11.4</v>
      </c>
      <c r="D3255" s="53" t="s">
        <v>3</v>
      </c>
    </row>
    <row r="3256" spans="2:4" x14ac:dyDescent="0.2">
      <c r="B3256" s="57" t="s">
        <v>7475</v>
      </c>
      <c r="C3256" s="52">
        <v>767.88</v>
      </c>
      <c r="D3256" s="53" t="s">
        <v>3</v>
      </c>
    </row>
    <row r="3257" spans="2:4" x14ac:dyDescent="0.2">
      <c r="B3257" s="57" t="s">
        <v>7476</v>
      </c>
      <c r="C3257" s="52">
        <v>11.639999999999999</v>
      </c>
      <c r="D3257" s="53" t="s">
        <v>3</v>
      </c>
    </row>
    <row r="3258" spans="2:4" x14ac:dyDescent="0.2">
      <c r="B3258" s="57" t="s">
        <v>7477</v>
      </c>
      <c r="C3258" s="52">
        <v>13.08</v>
      </c>
      <c r="D3258" s="53" t="s">
        <v>3</v>
      </c>
    </row>
    <row r="3259" spans="2:4" x14ac:dyDescent="0.2">
      <c r="B3259" s="57" t="s">
        <v>7478</v>
      </c>
      <c r="C3259" s="52">
        <v>13.08</v>
      </c>
      <c r="D3259" s="53" t="s">
        <v>3</v>
      </c>
    </row>
    <row r="3260" spans="2:4" x14ac:dyDescent="0.2">
      <c r="B3260" s="57" t="s">
        <v>7479</v>
      </c>
      <c r="C3260" s="52">
        <v>14.639999999999999</v>
      </c>
      <c r="D3260" s="53" t="s">
        <v>3</v>
      </c>
    </row>
    <row r="3261" spans="2:4" x14ac:dyDescent="0.2">
      <c r="B3261" s="57" t="s">
        <v>7480</v>
      </c>
      <c r="C3261" s="52">
        <v>17.04</v>
      </c>
      <c r="D3261" s="53" t="s">
        <v>3</v>
      </c>
    </row>
    <row r="3262" spans="2:4" x14ac:dyDescent="0.2">
      <c r="B3262" s="57" t="s">
        <v>7481</v>
      </c>
      <c r="C3262" s="52">
        <v>17.28</v>
      </c>
      <c r="D3262" s="53" t="s">
        <v>3</v>
      </c>
    </row>
    <row r="3263" spans="2:4" x14ac:dyDescent="0.2">
      <c r="B3263" s="57" t="s">
        <v>7482</v>
      </c>
      <c r="C3263" s="52">
        <v>17.52</v>
      </c>
      <c r="D3263" s="53" t="s">
        <v>3</v>
      </c>
    </row>
    <row r="3264" spans="2:4" x14ac:dyDescent="0.2">
      <c r="B3264" s="57" t="s">
        <v>7483</v>
      </c>
      <c r="C3264" s="52">
        <v>20.16</v>
      </c>
      <c r="D3264" s="53" t="s">
        <v>3</v>
      </c>
    </row>
    <row r="3265" spans="2:4" x14ac:dyDescent="0.2">
      <c r="B3265" s="57" t="s">
        <v>7484</v>
      </c>
      <c r="C3265" s="52">
        <v>21</v>
      </c>
      <c r="D3265" s="53" t="s">
        <v>3</v>
      </c>
    </row>
    <row r="3266" spans="2:4" x14ac:dyDescent="0.2">
      <c r="B3266" s="57" t="s">
        <v>7485</v>
      </c>
      <c r="C3266" s="52">
        <v>21.479999999999997</v>
      </c>
      <c r="D3266" s="53" t="s">
        <v>3</v>
      </c>
    </row>
    <row r="3267" spans="2:4" x14ac:dyDescent="0.2">
      <c r="B3267" s="57" t="s">
        <v>7486</v>
      </c>
      <c r="C3267" s="52">
        <v>21.599999999999998</v>
      </c>
      <c r="D3267" s="53" t="s">
        <v>3</v>
      </c>
    </row>
    <row r="3268" spans="2:4" x14ac:dyDescent="0.2">
      <c r="B3268" s="57" t="s">
        <v>7487</v>
      </c>
      <c r="C3268" s="52">
        <v>21.84</v>
      </c>
      <c r="D3268" s="53" t="s">
        <v>3</v>
      </c>
    </row>
    <row r="3269" spans="2:4" x14ac:dyDescent="0.2">
      <c r="B3269" s="57" t="s">
        <v>7488</v>
      </c>
      <c r="C3269" s="52">
        <v>24</v>
      </c>
      <c r="D3269" s="53" t="s">
        <v>3</v>
      </c>
    </row>
    <row r="3270" spans="2:4" x14ac:dyDescent="0.2">
      <c r="B3270" s="57" t="s">
        <v>7489</v>
      </c>
      <c r="C3270" s="52">
        <v>25.2</v>
      </c>
      <c r="D3270" s="53" t="s">
        <v>3</v>
      </c>
    </row>
    <row r="3271" spans="2:4" x14ac:dyDescent="0.2">
      <c r="B3271" s="57" t="s">
        <v>7490</v>
      </c>
      <c r="C3271" s="52">
        <v>26.4</v>
      </c>
      <c r="D3271" s="53" t="s">
        <v>3</v>
      </c>
    </row>
    <row r="3272" spans="2:4" x14ac:dyDescent="0.2">
      <c r="B3272" s="57" t="s">
        <v>7491</v>
      </c>
      <c r="C3272" s="52">
        <v>32.4</v>
      </c>
      <c r="D3272" s="53" t="s">
        <v>3</v>
      </c>
    </row>
    <row r="3273" spans="2:4" x14ac:dyDescent="0.2">
      <c r="B3273" s="57" t="s">
        <v>7492</v>
      </c>
      <c r="C3273" s="52">
        <v>30.72</v>
      </c>
      <c r="D3273" s="53" t="s">
        <v>3</v>
      </c>
    </row>
    <row r="3274" spans="2:4" x14ac:dyDescent="0.2">
      <c r="B3274" s="57" t="s">
        <v>7493</v>
      </c>
      <c r="C3274" s="52">
        <v>30.839999999999996</v>
      </c>
      <c r="D3274" s="53" t="s">
        <v>3</v>
      </c>
    </row>
    <row r="3275" spans="2:4" x14ac:dyDescent="0.2">
      <c r="B3275" s="57" t="s">
        <v>7494</v>
      </c>
      <c r="C3275" s="52">
        <v>31.679999999999996</v>
      </c>
      <c r="D3275" s="53" t="s">
        <v>3</v>
      </c>
    </row>
    <row r="3276" spans="2:4" x14ac:dyDescent="0.2">
      <c r="B3276" s="57" t="s">
        <v>7495</v>
      </c>
      <c r="C3276" s="52">
        <v>35.159999999999997</v>
      </c>
      <c r="D3276" s="53" t="s">
        <v>3</v>
      </c>
    </row>
    <row r="3277" spans="2:4" x14ac:dyDescent="0.2">
      <c r="B3277" s="57" t="s">
        <v>7496</v>
      </c>
      <c r="C3277" s="52">
        <v>36.239999999999995</v>
      </c>
      <c r="D3277" s="53" t="s">
        <v>3</v>
      </c>
    </row>
    <row r="3278" spans="2:4" x14ac:dyDescent="0.2">
      <c r="B3278" s="57" t="s">
        <v>7497</v>
      </c>
      <c r="C3278" s="52">
        <v>38.04</v>
      </c>
      <c r="D3278" s="53" t="s">
        <v>3</v>
      </c>
    </row>
    <row r="3279" spans="2:4" x14ac:dyDescent="0.2">
      <c r="B3279" s="57" t="s">
        <v>7498</v>
      </c>
      <c r="C3279" s="52">
        <v>42.959999999999994</v>
      </c>
      <c r="D3279" s="53" t="s">
        <v>3</v>
      </c>
    </row>
    <row r="3280" spans="2:4" x14ac:dyDescent="0.2">
      <c r="B3280" s="57" t="s">
        <v>7499</v>
      </c>
      <c r="C3280" s="52">
        <v>43.440000000000005</v>
      </c>
      <c r="D3280" s="53" t="s">
        <v>3</v>
      </c>
    </row>
    <row r="3281" spans="2:4" x14ac:dyDescent="0.2">
      <c r="B3281" s="57" t="s">
        <v>7500</v>
      </c>
      <c r="C3281" s="52">
        <v>45.359999999999992</v>
      </c>
      <c r="D3281" s="53" t="s">
        <v>3</v>
      </c>
    </row>
    <row r="3282" spans="2:4" x14ac:dyDescent="0.2">
      <c r="B3282" s="57" t="s">
        <v>7501</v>
      </c>
      <c r="C3282" s="52">
        <v>50.879999999999995</v>
      </c>
      <c r="D3282" s="53" t="s">
        <v>3</v>
      </c>
    </row>
    <row r="3283" spans="2:4" x14ac:dyDescent="0.2">
      <c r="B3283" s="57" t="s">
        <v>7502</v>
      </c>
      <c r="C3283" s="52">
        <v>52.8</v>
      </c>
      <c r="D3283" s="53" t="s">
        <v>3</v>
      </c>
    </row>
    <row r="3284" spans="2:4" x14ac:dyDescent="0.2">
      <c r="B3284" s="57" t="s">
        <v>7503</v>
      </c>
      <c r="C3284" s="52">
        <v>57</v>
      </c>
      <c r="D3284" s="53" t="s">
        <v>3</v>
      </c>
    </row>
    <row r="3285" spans="2:4" x14ac:dyDescent="0.2">
      <c r="B3285" s="57" t="s">
        <v>7504</v>
      </c>
      <c r="C3285" s="52">
        <v>59.279999999999994</v>
      </c>
      <c r="D3285" s="53" t="s">
        <v>3</v>
      </c>
    </row>
    <row r="3286" spans="2:4" x14ac:dyDescent="0.2">
      <c r="B3286" s="57" t="s">
        <v>7505</v>
      </c>
      <c r="C3286" s="52">
        <v>71.52</v>
      </c>
      <c r="D3286" s="53" t="s">
        <v>3</v>
      </c>
    </row>
    <row r="3287" spans="2:4" x14ac:dyDescent="0.2">
      <c r="B3287" s="57" t="s">
        <v>7506</v>
      </c>
      <c r="C3287" s="52">
        <v>79.319999999999993</v>
      </c>
      <c r="D3287" s="53" t="s">
        <v>3</v>
      </c>
    </row>
    <row r="3288" spans="2:4" x14ac:dyDescent="0.2">
      <c r="B3288" s="57" t="s">
        <v>7507</v>
      </c>
      <c r="C3288" s="52">
        <v>96.24</v>
      </c>
      <c r="D3288" s="53" t="s">
        <v>3</v>
      </c>
    </row>
    <row r="3289" spans="2:4" x14ac:dyDescent="0.2">
      <c r="B3289" s="57" t="s">
        <v>7508</v>
      </c>
      <c r="C3289" s="52">
        <v>106.44</v>
      </c>
      <c r="D3289" s="53" t="s">
        <v>3</v>
      </c>
    </row>
    <row r="3290" spans="2:4" ht="12.75" x14ac:dyDescent="0.2">
      <c r="B3290" s="343" t="s">
        <v>7509</v>
      </c>
      <c r="C3290" s="344"/>
      <c r="D3290" s="345"/>
    </row>
    <row r="3291" spans="2:4" x14ac:dyDescent="0.2">
      <c r="B3291" s="57" t="s">
        <v>7510</v>
      </c>
      <c r="C3291" s="52">
        <v>341.52000000000004</v>
      </c>
      <c r="D3291" s="53" t="s">
        <v>3</v>
      </c>
    </row>
    <row r="3292" spans="2:4" x14ac:dyDescent="0.2">
      <c r="B3292" s="57" t="s">
        <v>7511</v>
      </c>
      <c r="C3292" s="52">
        <v>676.07999999999993</v>
      </c>
      <c r="D3292" s="53" t="s">
        <v>3</v>
      </c>
    </row>
    <row r="3293" spans="2:4" x14ac:dyDescent="0.2">
      <c r="B3293" s="57" t="s">
        <v>7512</v>
      </c>
      <c r="C3293" s="52">
        <v>523.19999999999993</v>
      </c>
      <c r="D3293" s="53" t="s">
        <v>3</v>
      </c>
    </row>
    <row r="3294" spans="2:4" x14ac:dyDescent="0.2">
      <c r="B3294" s="57" t="s">
        <v>7513</v>
      </c>
      <c r="C3294" s="54">
        <v>1798.0800000000002</v>
      </c>
      <c r="D3294" s="53" t="s">
        <v>3</v>
      </c>
    </row>
    <row r="3295" spans="2:4" x14ac:dyDescent="0.2">
      <c r="B3295" s="57" t="s">
        <v>7514</v>
      </c>
      <c r="C3295" s="54">
        <v>1950.6</v>
      </c>
      <c r="D3295" s="53" t="s">
        <v>3</v>
      </c>
    </row>
    <row r="3296" spans="2:4" x14ac:dyDescent="0.2">
      <c r="B3296" s="57" t="s">
        <v>7515</v>
      </c>
      <c r="C3296" s="52">
        <v>322.67999999999995</v>
      </c>
      <c r="D3296" s="53" t="s">
        <v>3</v>
      </c>
    </row>
    <row r="3297" spans="2:4" ht="12.75" x14ac:dyDescent="0.2">
      <c r="B3297" s="343" t="s">
        <v>7516</v>
      </c>
      <c r="C3297" s="344"/>
      <c r="D3297" s="345"/>
    </row>
    <row r="3298" spans="2:4" x14ac:dyDescent="0.2">
      <c r="B3298" s="57" t="s">
        <v>7517</v>
      </c>
      <c r="C3298" s="52">
        <v>75.36</v>
      </c>
      <c r="D3298" s="53" t="s">
        <v>3</v>
      </c>
    </row>
    <row r="3299" spans="2:4" ht="12.75" x14ac:dyDescent="0.2">
      <c r="B3299" s="343" t="s">
        <v>7518</v>
      </c>
      <c r="C3299" s="344"/>
      <c r="D3299" s="345"/>
    </row>
    <row r="3300" spans="2:4" x14ac:dyDescent="0.2">
      <c r="B3300" s="57" t="s">
        <v>7519</v>
      </c>
      <c r="C3300" s="52">
        <v>315.95999999999998</v>
      </c>
      <c r="D3300" s="53" t="s">
        <v>3</v>
      </c>
    </row>
    <row r="3301" spans="2:4" x14ac:dyDescent="0.2">
      <c r="B3301" s="57" t="s">
        <v>7520</v>
      </c>
      <c r="C3301" s="52">
        <v>62.519999999999996</v>
      </c>
      <c r="D3301" s="53" t="s">
        <v>3</v>
      </c>
    </row>
    <row r="3302" spans="2:4" x14ac:dyDescent="0.2">
      <c r="B3302" s="57" t="s">
        <v>7521</v>
      </c>
      <c r="C3302" s="52">
        <v>73.559999999999988</v>
      </c>
      <c r="D3302" s="53" t="s">
        <v>3</v>
      </c>
    </row>
    <row r="3303" spans="2:4" x14ac:dyDescent="0.2">
      <c r="B3303" s="57" t="s">
        <v>7522</v>
      </c>
      <c r="C3303" s="52">
        <v>76.919999999999987</v>
      </c>
      <c r="D3303" s="53" t="s">
        <v>3</v>
      </c>
    </row>
    <row r="3304" spans="2:4" x14ac:dyDescent="0.2">
      <c r="B3304" s="57" t="s">
        <v>7523</v>
      </c>
      <c r="C3304" s="52">
        <v>78.48</v>
      </c>
      <c r="D3304" s="53" t="s">
        <v>3</v>
      </c>
    </row>
    <row r="3305" spans="2:4" x14ac:dyDescent="0.2">
      <c r="B3305" s="57" t="s">
        <v>7524</v>
      </c>
      <c r="C3305" s="52">
        <v>55.32</v>
      </c>
      <c r="D3305" s="53" t="s">
        <v>3</v>
      </c>
    </row>
    <row r="3306" spans="2:4" x14ac:dyDescent="0.2">
      <c r="B3306" s="57" t="s">
        <v>7525</v>
      </c>
      <c r="C3306" s="52">
        <v>65.64</v>
      </c>
      <c r="D3306" s="53" t="s">
        <v>3</v>
      </c>
    </row>
    <row r="3307" spans="2:4" x14ac:dyDescent="0.2">
      <c r="B3307" s="57" t="s">
        <v>7526</v>
      </c>
      <c r="C3307" s="52">
        <v>82.32</v>
      </c>
      <c r="D3307" s="53" t="s">
        <v>3</v>
      </c>
    </row>
    <row r="3308" spans="2:4" x14ac:dyDescent="0.2">
      <c r="B3308" s="57" t="s">
        <v>7527</v>
      </c>
      <c r="C3308" s="52">
        <v>95.52</v>
      </c>
      <c r="D3308" s="53" t="s">
        <v>3</v>
      </c>
    </row>
    <row r="3309" spans="2:4" x14ac:dyDescent="0.2">
      <c r="B3309" s="57" t="s">
        <v>7528</v>
      </c>
      <c r="C3309" s="52">
        <v>112.2</v>
      </c>
      <c r="D3309" s="53" t="s">
        <v>3</v>
      </c>
    </row>
    <row r="3310" spans="2:4" x14ac:dyDescent="0.2">
      <c r="B3310" s="57" t="s">
        <v>7529</v>
      </c>
      <c r="C3310" s="52">
        <v>209.28</v>
      </c>
      <c r="D3310" s="53" t="s">
        <v>3</v>
      </c>
    </row>
    <row r="3311" spans="2:4" ht="12.75" x14ac:dyDescent="0.2">
      <c r="B3311" s="343" t="s">
        <v>7530</v>
      </c>
      <c r="C3311" s="344"/>
      <c r="D3311" s="345"/>
    </row>
    <row r="3312" spans="2:4" x14ac:dyDescent="0.2">
      <c r="B3312" s="57" t="s">
        <v>7531</v>
      </c>
      <c r="C3312" s="52">
        <v>289.91999999999996</v>
      </c>
      <c r="D3312" s="53" t="s">
        <v>3</v>
      </c>
    </row>
    <row r="3313" spans="2:4" x14ac:dyDescent="0.2">
      <c r="B3313" s="57" t="s">
        <v>7532</v>
      </c>
      <c r="C3313" s="52">
        <v>307.08</v>
      </c>
      <c r="D3313" s="53" t="s">
        <v>3</v>
      </c>
    </row>
    <row r="3314" spans="2:4" x14ac:dyDescent="0.2">
      <c r="B3314" s="57" t="s">
        <v>7533</v>
      </c>
      <c r="C3314" s="52">
        <v>331.44</v>
      </c>
      <c r="D3314" s="53" t="s">
        <v>3</v>
      </c>
    </row>
    <row r="3315" spans="2:4" x14ac:dyDescent="0.2">
      <c r="B3315" s="57" t="s">
        <v>7534</v>
      </c>
      <c r="C3315" s="52">
        <v>358.2</v>
      </c>
      <c r="D3315" s="53" t="s">
        <v>3</v>
      </c>
    </row>
    <row r="3316" spans="2:4" x14ac:dyDescent="0.2">
      <c r="B3316" s="57" t="s">
        <v>7535</v>
      </c>
      <c r="C3316" s="52">
        <v>411.84</v>
      </c>
      <c r="D3316" s="53" t="s">
        <v>3</v>
      </c>
    </row>
    <row r="3317" spans="2:4" x14ac:dyDescent="0.2">
      <c r="B3317" s="57" t="s">
        <v>7536</v>
      </c>
      <c r="C3317" s="52">
        <v>441.12</v>
      </c>
      <c r="D3317" s="53" t="s">
        <v>3</v>
      </c>
    </row>
    <row r="3318" spans="2:4" x14ac:dyDescent="0.2">
      <c r="B3318" s="57" t="s">
        <v>7537</v>
      </c>
      <c r="C3318" s="52">
        <v>477.59999999999997</v>
      </c>
      <c r="D3318" s="53" t="s">
        <v>3</v>
      </c>
    </row>
    <row r="3319" spans="2:4" x14ac:dyDescent="0.2">
      <c r="B3319" s="57" t="s">
        <v>7538</v>
      </c>
      <c r="C3319" s="52">
        <v>24.599999999999998</v>
      </c>
      <c r="D3319" s="53" t="s">
        <v>3</v>
      </c>
    </row>
    <row r="3320" spans="2:4" x14ac:dyDescent="0.2">
      <c r="B3320" s="57" t="s">
        <v>7539</v>
      </c>
      <c r="C3320" s="52">
        <v>29.4</v>
      </c>
      <c r="D3320" s="53" t="s">
        <v>3</v>
      </c>
    </row>
    <row r="3321" spans="2:4" x14ac:dyDescent="0.2">
      <c r="B3321" s="57" t="s">
        <v>7540</v>
      </c>
      <c r="C3321" s="52">
        <v>34.199999999999996</v>
      </c>
      <c r="D3321" s="53" t="s">
        <v>3</v>
      </c>
    </row>
    <row r="3322" spans="2:4" x14ac:dyDescent="0.2">
      <c r="B3322" s="57" t="s">
        <v>7541</v>
      </c>
      <c r="C3322" s="52">
        <v>41.64</v>
      </c>
      <c r="D3322" s="53" t="s">
        <v>3</v>
      </c>
    </row>
    <row r="3323" spans="2:4" x14ac:dyDescent="0.2">
      <c r="B3323" s="57" t="s">
        <v>7542</v>
      </c>
      <c r="C3323" s="52">
        <v>48.959999999999994</v>
      </c>
      <c r="D3323" s="53" t="s">
        <v>3</v>
      </c>
    </row>
    <row r="3324" spans="2:4" x14ac:dyDescent="0.2">
      <c r="B3324" s="57" t="s">
        <v>7543</v>
      </c>
      <c r="C3324" s="52">
        <v>61.08</v>
      </c>
      <c r="D3324" s="53" t="s">
        <v>3</v>
      </c>
    </row>
    <row r="3325" spans="2:4" x14ac:dyDescent="0.2">
      <c r="B3325" s="57" t="s">
        <v>7544</v>
      </c>
      <c r="C3325" s="52">
        <v>75.72</v>
      </c>
      <c r="D3325" s="53" t="s">
        <v>3</v>
      </c>
    </row>
    <row r="3326" spans="2:4" x14ac:dyDescent="0.2">
      <c r="B3326" s="57" t="s">
        <v>7545</v>
      </c>
      <c r="C3326" s="52">
        <v>85.44</v>
      </c>
      <c r="D3326" s="53" t="s">
        <v>3</v>
      </c>
    </row>
    <row r="3327" spans="2:4" x14ac:dyDescent="0.2">
      <c r="B3327" s="57" t="s">
        <v>7546</v>
      </c>
      <c r="C3327" s="52">
        <v>100.08</v>
      </c>
      <c r="D3327" s="53" t="s">
        <v>3</v>
      </c>
    </row>
    <row r="3328" spans="2:4" x14ac:dyDescent="0.2">
      <c r="B3328" s="57" t="s">
        <v>7547</v>
      </c>
      <c r="C3328" s="52">
        <v>119.51999999999998</v>
      </c>
      <c r="D3328" s="53" t="s">
        <v>3</v>
      </c>
    </row>
    <row r="3329" spans="2:4" x14ac:dyDescent="0.2">
      <c r="B3329" s="57" t="s">
        <v>7548</v>
      </c>
      <c r="C3329" s="52">
        <v>134.04</v>
      </c>
      <c r="D3329" s="53" t="s">
        <v>3</v>
      </c>
    </row>
    <row r="3330" spans="2:4" x14ac:dyDescent="0.2">
      <c r="B3330" s="57" t="s">
        <v>7549</v>
      </c>
      <c r="C3330" s="52">
        <v>151.19999999999999</v>
      </c>
      <c r="D3330" s="53" t="s">
        <v>3</v>
      </c>
    </row>
    <row r="3331" spans="2:4" x14ac:dyDescent="0.2">
      <c r="B3331" s="57" t="s">
        <v>7550</v>
      </c>
      <c r="C3331" s="52">
        <v>182.88</v>
      </c>
      <c r="D3331" s="53" t="s">
        <v>3</v>
      </c>
    </row>
    <row r="3332" spans="2:4" x14ac:dyDescent="0.2">
      <c r="B3332" s="57" t="s">
        <v>7551</v>
      </c>
      <c r="C3332" s="52">
        <v>211.92</v>
      </c>
      <c r="D3332" s="53" t="s">
        <v>3</v>
      </c>
    </row>
    <row r="3333" spans="2:4" x14ac:dyDescent="0.2">
      <c r="B3333" s="57" t="s">
        <v>7552</v>
      </c>
      <c r="C3333" s="52">
        <v>224.28</v>
      </c>
      <c r="D3333" s="53" t="s">
        <v>3</v>
      </c>
    </row>
    <row r="3334" spans="2:4" x14ac:dyDescent="0.2">
      <c r="B3334" s="57" t="s">
        <v>7553</v>
      </c>
      <c r="C3334" s="52">
        <v>243.71999999999997</v>
      </c>
      <c r="D3334" s="53" t="s">
        <v>3</v>
      </c>
    </row>
    <row r="3335" spans="2:4" ht="12.75" x14ac:dyDescent="0.2">
      <c r="B3335" s="343" t="s">
        <v>7554</v>
      </c>
      <c r="C3335" s="344"/>
      <c r="D3335" s="345"/>
    </row>
    <row r="3336" spans="2:4" x14ac:dyDescent="0.2">
      <c r="B3336" s="57" t="s">
        <v>7555</v>
      </c>
      <c r="C3336" s="52">
        <v>7.4399999999999995</v>
      </c>
      <c r="D3336" s="53" t="s">
        <v>3</v>
      </c>
    </row>
    <row r="3337" spans="2:4" x14ac:dyDescent="0.2">
      <c r="B3337" s="57" t="s">
        <v>7556</v>
      </c>
      <c r="C3337" s="52">
        <v>8.76</v>
      </c>
      <c r="D3337" s="53" t="s">
        <v>3</v>
      </c>
    </row>
    <row r="3338" spans="2:4" x14ac:dyDescent="0.2">
      <c r="B3338" s="57" t="s">
        <v>7557</v>
      </c>
      <c r="C3338" s="52">
        <v>177.48</v>
      </c>
      <c r="D3338" s="53" t="s">
        <v>3</v>
      </c>
    </row>
    <row r="3339" spans="2:4" x14ac:dyDescent="0.2">
      <c r="B3339" s="57" t="s">
        <v>7558</v>
      </c>
      <c r="C3339" s="52">
        <v>196.56</v>
      </c>
      <c r="D3339" s="53" t="s">
        <v>3</v>
      </c>
    </row>
    <row r="3340" spans="2:4" x14ac:dyDescent="0.2">
      <c r="B3340" s="57" t="s">
        <v>7559</v>
      </c>
      <c r="C3340" s="52">
        <v>215.76000000000002</v>
      </c>
      <c r="D3340" s="53" t="s">
        <v>3</v>
      </c>
    </row>
    <row r="3341" spans="2:4" x14ac:dyDescent="0.2">
      <c r="B3341" s="57" t="s">
        <v>7560</v>
      </c>
      <c r="C3341" s="52">
        <v>245.51999999999998</v>
      </c>
      <c r="D3341" s="53" t="s">
        <v>3</v>
      </c>
    </row>
    <row r="3342" spans="2:4" x14ac:dyDescent="0.2">
      <c r="B3342" s="57" t="s">
        <v>7561</v>
      </c>
      <c r="C3342" s="52">
        <v>275.27999999999997</v>
      </c>
      <c r="D3342" s="53" t="s">
        <v>3</v>
      </c>
    </row>
    <row r="3343" spans="2:4" x14ac:dyDescent="0.2">
      <c r="B3343" s="57" t="s">
        <v>7562</v>
      </c>
      <c r="C3343" s="52">
        <v>288.59999999999997</v>
      </c>
      <c r="D3343" s="53" t="s">
        <v>3</v>
      </c>
    </row>
    <row r="3344" spans="2:4" x14ac:dyDescent="0.2">
      <c r="B3344" s="57" t="s">
        <v>7563</v>
      </c>
      <c r="C3344" s="52">
        <v>291.83999999999997</v>
      </c>
      <c r="D3344" s="53" t="s">
        <v>3</v>
      </c>
    </row>
    <row r="3345" spans="2:4" x14ac:dyDescent="0.2">
      <c r="B3345" s="57" t="s">
        <v>7564</v>
      </c>
      <c r="C3345" s="52">
        <v>9.1199999999999992</v>
      </c>
      <c r="D3345" s="53" t="s">
        <v>3</v>
      </c>
    </row>
    <row r="3346" spans="2:4" x14ac:dyDescent="0.2">
      <c r="B3346" s="57" t="s">
        <v>7565</v>
      </c>
      <c r="C3346" s="52">
        <v>10.56</v>
      </c>
      <c r="D3346" s="53" t="s">
        <v>3</v>
      </c>
    </row>
    <row r="3347" spans="2:4" x14ac:dyDescent="0.2">
      <c r="B3347" s="57" t="s">
        <v>7566</v>
      </c>
      <c r="C3347" s="52">
        <v>11.16</v>
      </c>
      <c r="D3347" s="53" t="s">
        <v>3</v>
      </c>
    </row>
    <row r="3348" spans="2:4" x14ac:dyDescent="0.2">
      <c r="B3348" s="57" t="s">
        <v>7567</v>
      </c>
      <c r="C3348" s="52">
        <v>16.8</v>
      </c>
      <c r="D3348" s="53" t="s">
        <v>3</v>
      </c>
    </row>
    <row r="3349" spans="2:4" x14ac:dyDescent="0.2">
      <c r="B3349" s="57" t="s">
        <v>7568</v>
      </c>
      <c r="C3349" s="52">
        <v>17.16</v>
      </c>
      <c r="D3349" s="53" t="s">
        <v>3</v>
      </c>
    </row>
    <row r="3350" spans="2:4" x14ac:dyDescent="0.2">
      <c r="B3350" s="57" t="s">
        <v>7569</v>
      </c>
      <c r="C3350" s="52">
        <v>17.760000000000002</v>
      </c>
      <c r="D3350" s="53" t="s">
        <v>3</v>
      </c>
    </row>
    <row r="3351" spans="2:4" x14ac:dyDescent="0.2">
      <c r="B3351" s="57" t="s">
        <v>7570</v>
      </c>
      <c r="C3351" s="52">
        <v>18.48</v>
      </c>
      <c r="D3351" s="53" t="s">
        <v>3</v>
      </c>
    </row>
    <row r="3352" spans="2:4" x14ac:dyDescent="0.2">
      <c r="B3352" s="57" t="s">
        <v>7571</v>
      </c>
      <c r="C3352" s="52">
        <v>19.439999999999998</v>
      </c>
      <c r="D3352" s="53" t="s">
        <v>3</v>
      </c>
    </row>
    <row r="3353" spans="2:4" x14ac:dyDescent="0.2">
      <c r="B3353" s="57" t="s">
        <v>7572</v>
      </c>
      <c r="C3353" s="52">
        <v>23.16</v>
      </c>
      <c r="D3353" s="53" t="s">
        <v>3</v>
      </c>
    </row>
    <row r="3354" spans="2:4" x14ac:dyDescent="0.2">
      <c r="B3354" s="57" t="s">
        <v>7573</v>
      </c>
      <c r="C3354" s="52">
        <v>24.24</v>
      </c>
      <c r="D3354" s="53" t="s">
        <v>3</v>
      </c>
    </row>
    <row r="3355" spans="2:4" x14ac:dyDescent="0.2">
      <c r="B3355" s="57" t="s">
        <v>7574</v>
      </c>
      <c r="C3355" s="52">
        <v>28.32</v>
      </c>
      <c r="D3355" s="53" t="s">
        <v>3</v>
      </c>
    </row>
    <row r="3356" spans="2:4" x14ac:dyDescent="0.2">
      <c r="B3356" s="57" t="s">
        <v>7575</v>
      </c>
      <c r="C3356" s="52">
        <v>29.279999999999998</v>
      </c>
      <c r="D3356" s="53" t="s">
        <v>3</v>
      </c>
    </row>
    <row r="3357" spans="2:4" x14ac:dyDescent="0.2">
      <c r="B3357" s="57" t="s">
        <v>7576</v>
      </c>
      <c r="C3357" s="52">
        <v>37.44</v>
      </c>
      <c r="D3357" s="53" t="s">
        <v>3</v>
      </c>
    </row>
    <row r="3358" spans="2:4" x14ac:dyDescent="0.2">
      <c r="B3358" s="57" t="s">
        <v>7577</v>
      </c>
      <c r="C3358" s="52">
        <v>39</v>
      </c>
      <c r="D3358" s="53" t="s">
        <v>3</v>
      </c>
    </row>
    <row r="3359" spans="2:4" x14ac:dyDescent="0.2">
      <c r="B3359" s="57" t="s">
        <v>7578</v>
      </c>
      <c r="C3359" s="52">
        <v>44.4</v>
      </c>
      <c r="D3359" s="53" t="s">
        <v>3</v>
      </c>
    </row>
    <row r="3360" spans="2:4" x14ac:dyDescent="0.2">
      <c r="B3360" s="57" t="s">
        <v>7579</v>
      </c>
      <c r="C3360" s="52">
        <v>50.879999999999995</v>
      </c>
      <c r="D3360" s="53" t="s">
        <v>3</v>
      </c>
    </row>
    <row r="3361" spans="2:4" x14ac:dyDescent="0.2">
      <c r="B3361" s="57" t="s">
        <v>7580</v>
      </c>
      <c r="C3361" s="52">
        <v>61.32</v>
      </c>
      <c r="D3361" s="53" t="s">
        <v>3</v>
      </c>
    </row>
    <row r="3362" spans="2:4" x14ac:dyDescent="0.2">
      <c r="B3362" s="57" t="s">
        <v>7581</v>
      </c>
      <c r="C3362" s="52">
        <v>72.36</v>
      </c>
      <c r="D3362" s="53" t="s">
        <v>3</v>
      </c>
    </row>
    <row r="3363" spans="2:4" x14ac:dyDescent="0.2">
      <c r="B3363" s="57" t="s">
        <v>7582</v>
      </c>
      <c r="C3363" s="52">
        <v>80.759999999999991</v>
      </c>
      <c r="D3363" s="53" t="s">
        <v>3</v>
      </c>
    </row>
    <row r="3364" spans="2:4" x14ac:dyDescent="0.2">
      <c r="B3364" s="57" t="s">
        <v>7583</v>
      </c>
      <c r="C3364" s="52">
        <v>95.88000000000001</v>
      </c>
      <c r="D3364" s="53" t="s">
        <v>3</v>
      </c>
    </row>
    <row r="3365" spans="2:4" x14ac:dyDescent="0.2">
      <c r="B3365" s="57" t="s">
        <v>7584</v>
      </c>
      <c r="C3365" s="52">
        <v>106.68</v>
      </c>
      <c r="D3365" s="53" t="s">
        <v>3</v>
      </c>
    </row>
    <row r="3366" spans="2:4" x14ac:dyDescent="0.2">
      <c r="B3366" s="57" t="s">
        <v>7585</v>
      </c>
      <c r="C3366" s="52">
        <v>127.8</v>
      </c>
      <c r="D3366" s="53" t="s">
        <v>3</v>
      </c>
    </row>
    <row r="3367" spans="2:4" x14ac:dyDescent="0.2">
      <c r="B3367" s="57" t="s">
        <v>7586</v>
      </c>
      <c r="C3367" s="52">
        <v>141</v>
      </c>
      <c r="D3367" s="53" t="s">
        <v>3</v>
      </c>
    </row>
    <row r="3368" spans="2:4" ht="12.75" x14ac:dyDescent="0.2">
      <c r="B3368" s="343" t="s">
        <v>7587</v>
      </c>
      <c r="C3368" s="344"/>
      <c r="D3368" s="345"/>
    </row>
    <row r="3369" spans="2:4" x14ac:dyDescent="0.2">
      <c r="B3369" s="57" t="s">
        <v>7588</v>
      </c>
      <c r="C3369" s="52">
        <v>203.64</v>
      </c>
      <c r="D3369" s="53" t="s">
        <v>3</v>
      </c>
    </row>
    <row r="3370" spans="2:4" x14ac:dyDescent="0.2">
      <c r="B3370" s="57" t="s">
        <v>7589</v>
      </c>
      <c r="C3370" s="52">
        <v>18.72</v>
      </c>
      <c r="D3370" s="53" t="s">
        <v>3</v>
      </c>
    </row>
    <row r="3371" spans="2:4" x14ac:dyDescent="0.2">
      <c r="B3371" s="57" t="s">
        <v>7590</v>
      </c>
      <c r="C3371" s="52">
        <v>20.88</v>
      </c>
      <c r="D3371" s="53" t="s">
        <v>3</v>
      </c>
    </row>
    <row r="3372" spans="2:4" x14ac:dyDescent="0.2">
      <c r="B3372" s="57" t="s">
        <v>7591</v>
      </c>
      <c r="C3372" s="52">
        <v>24.96</v>
      </c>
      <c r="D3372" s="53" t="s">
        <v>3</v>
      </c>
    </row>
    <row r="3373" spans="2:4" x14ac:dyDescent="0.2">
      <c r="B3373" s="57" t="s">
        <v>7592</v>
      </c>
      <c r="C3373" s="52">
        <v>31.2</v>
      </c>
      <c r="D3373" s="53" t="s">
        <v>3</v>
      </c>
    </row>
    <row r="3374" spans="2:4" x14ac:dyDescent="0.2">
      <c r="B3374" s="57" t="s">
        <v>7593</v>
      </c>
      <c r="C3374" s="52">
        <v>35.4</v>
      </c>
      <c r="D3374" s="53" t="s">
        <v>3</v>
      </c>
    </row>
    <row r="3375" spans="2:4" x14ac:dyDescent="0.2">
      <c r="B3375" s="57" t="s">
        <v>7594</v>
      </c>
      <c r="C3375" s="52">
        <v>39.6</v>
      </c>
      <c r="D3375" s="53" t="s">
        <v>3</v>
      </c>
    </row>
    <row r="3376" spans="2:4" x14ac:dyDescent="0.2">
      <c r="B3376" s="57" t="s">
        <v>7595</v>
      </c>
      <c r="C3376" s="52">
        <v>43.68</v>
      </c>
      <c r="D3376" s="53" t="s">
        <v>3</v>
      </c>
    </row>
    <row r="3377" spans="2:4" x14ac:dyDescent="0.2">
      <c r="B3377" s="57" t="s">
        <v>7596</v>
      </c>
      <c r="C3377" s="52">
        <v>47.879999999999995</v>
      </c>
      <c r="D3377" s="53" t="s">
        <v>3</v>
      </c>
    </row>
    <row r="3378" spans="2:4" x14ac:dyDescent="0.2">
      <c r="B3378" s="57" t="s">
        <v>7597</v>
      </c>
      <c r="C3378" s="52">
        <v>49.92</v>
      </c>
      <c r="D3378" s="53" t="s">
        <v>3</v>
      </c>
    </row>
    <row r="3379" spans="2:4" x14ac:dyDescent="0.2">
      <c r="B3379" s="57" t="s">
        <v>7598</v>
      </c>
      <c r="C3379" s="52">
        <v>66.599999999999994</v>
      </c>
      <c r="D3379" s="53" t="s">
        <v>3</v>
      </c>
    </row>
    <row r="3380" spans="2:4" x14ac:dyDescent="0.2">
      <c r="B3380" s="57" t="s">
        <v>7599</v>
      </c>
      <c r="C3380" s="52">
        <v>68.52</v>
      </c>
      <c r="D3380" s="53" t="s">
        <v>3</v>
      </c>
    </row>
    <row r="3381" spans="2:4" x14ac:dyDescent="0.2">
      <c r="B3381" s="57" t="s">
        <v>7600</v>
      </c>
      <c r="C3381" s="52">
        <v>74.759999999999991</v>
      </c>
      <c r="D3381" s="53" t="s">
        <v>3</v>
      </c>
    </row>
    <row r="3382" spans="2:4" x14ac:dyDescent="0.2">
      <c r="B3382" s="57" t="s">
        <v>7601</v>
      </c>
      <c r="C3382" s="52">
        <v>89.399999999999991</v>
      </c>
      <c r="D3382" s="53" t="s">
        <v>3</v>
      </c>
    </row>
    <row r="3383" spans="2:4" x14ac:dyDescent="0.2">
      <c r="B3383" s="57" t="s">
        <v>7602</v>
      </c>
      <c r="C3383" s="52">
        <v>103.91999999999999</v>
      </c>
      <c r="D3383" s="53" t="s">
        <v>3</v>
      </c>
    </row>
    <row r="3384" spans="2:4" x14ac:dyDescent="0.2">
      <c r="B3384" s="57" t="s">
        <v>7603</v>
      </c>
      <c r="C3384" s="52">
        <v>108.11999999999999</v>
      </c>
      <c r="D3384" s="53" t="s">
        <v>3</v>
      </c>
    </row>
    <row r="3385" spans="2:4" x14ac:dyDescent="0.2">
      <c r="B3385" s="57" t="s">
        <v>7604</v>
      </c>
      <c r="C3385" s="52">
        <v>124.55999999999999</v>
      </c>
      <c r="D3385" s="53" t="s">
        <v>3</v>
      </c>
    </row>
    <row r="3386" spans="2:4" x14ac:dyDescent="0.2">
      <c r="B3386" s="57" t="s">
        <v>7605</v>
      </c>
      <c r="C3386" s="52">
        <v>182.76000000000002</v>
      </c>
      <c r="D3386" s="53" t="s">
        <v>3</v>
      </c>
    </row>
    <row r="3387" spans="2:4" ht="12.75" x14ac:dyDescent="0.2">
      <c r="B3387" s="343" t="s">
        <v>7606</v>
      </c>
      <c r="C3387" s="344"/>
      <c r="D3387" s="345"/>
    </row>
    <row r="3388" spans="2:4" x14ac:dyDescent="0.2">
      <c r="B3388" s="57" t="s">
        <v>7607</v>
      </c>
      <c r="C3388" s="52">
        <v>154.32</v>
      </c>
      <c r="D3388" s="53" t="s">
        <v>4394</v>
      </c>
    </row>
    <row r="3389" spans="2:4" x14ac:dyDescent="0.2">
      <c r="B3389" s="57" t="s">
        <v>7608</v>
      </c>
      <c r="C3389" s="52">
        <v>127.68</v>
      </c>
      <c r="D3389" s="53" t="s">
        <v>4394</v>
      </c>
    </row>
    <row r="3390" spans="2:4" x14ac:dyDescent="0.2">
      <c r="B3390" s="57" t="s">
        <v>7609</v>
      </c>
      <c r="C3390" s="52">
        <v>146.4</v>
      </c>
      <c r="D3390" s="53" t="s">
        <v>4394</v>
      </c>
    </row>
    <row r="3391" spans="2:4" x14ac:dyDescent="0.2">
      <c r="B3391" s="57" t="s">
        <v>7610</v>
      </c>
      <c r="C3391" s="52">
        <v>147.35999999999999</v>
      </c>
      <c r="D3391" s="53" t="s">
        <v>4394</v>
      </c>
    </row>
    <row r="3392" spans="2:4" x14ac:dyDescent="0.2">
      <c r="B3392" s="57" t="s">
        <v>7611</v>
      </c>
      <c r="C3392" s="52">
        <v>68.040000000000006</v>
      </c>
      <c r="D3392" s="53" t="s">
        <v>4394</v>
      </c>
    </row>
    <row r="3393" spans="2:4" x14ac:dyDescent="0.2">
      <c r="B3393" s="57" t="s">
        <v>7612</v>
      </c>
      <c r="C3393" s="52">
        <v>9</v>
      </c>
      <c r="D3393" s="53" t="s">
        <v>3</v>
      </c>
    </row>
    <row r="3394" spans="2:4" x14ac:dyDescent="0.2">
      <c r="B3394" s="57" t="s">
        <v>7613</v>
      </c>
      <c r="C3394" s="52">
        <v>73.2</v>
      </c>
      <c r="D3394" s="53" t="s">
        <v>4394</v>
      </c>
    </row>
    <row r="3395" spans="2:4" x14ac:dyDescent="0.2">
      <c r="B3395" s="57" t="s">
        <v>7614</v>
      </c>
      <c r="C3395" s="52">
        <v>8.0399999999999991</v>
      </c>
      <c r="D3395" s="53" t="s">
        <v>3</v>
      </c>
    </row>
    <row r="3396" spans="2:4" x14ac:dyDescent="0.2">
      <c r="B3396" s="57" t="s">
        <v>7615</v>
      </c>
      <c r="C3396" s="52">
        <v>54.6</v>
      </c>
      <c r="D3396" s="53" t="s">
        <v>4394</v>
      </c>
    </row>
    <row r="3397" spans="2:4" x14ac:dyDescent="0.2">
      <c r="B3397" s="57" t="s">
        <v>7616</v>
      </c>
      <c r="C3397" s="52">
        <v>54.6</v>
      </c>
      <c r="D3397" s="53" t="s">
        <v>4394</v>
      </c>
    </row>
    <row r="3398" spans="2:4" x14ac:dyDescent="0.2">
      <c r="B3398" s="57" t="s">
        <v>7617</v>
      </c>
      <c r="C3398" s="52">
        <v>54.6</v>
      </c>
      <c r="D3398" s="53" t="s">
        <v>4394</v>
      </c>
    </row>
    <row r="3399" spans="2:4" x14ac:dyDescent="0.2">
      <c r="B3399" s="57" t="s">
        <v>7618</v>
      </c>
      <c r="C3399" s="52">
        <v>66.72</v>
      </c>
      <c r="D3399" s="53" t="s">
        <v>4394</v>
      </c>
    </row>
    <row r="3400" spans="2:4" x14ac:dyDescent="0.2">
      <c r="B3400" s="57" t="s">
        <v>7619</v>
      </c>
      <c r="C3400" s="52">
        <v>88.559999999999988</v>
      </c>
      <c r="D3400" s="53" t="s">
        <v>4394</v>
      </c>
    </row>
    <row r="3401" spans="2:4" x14ac:dyDescent="0.2">
      <c r="B3401" s="57" t="s">
        <v>7620</v>
      </c>
      <c r="C3401" s="52">
        <v>80.64</v>
      </c>
      <c r="D3401" s="53" t="s">
        <v>4394</v>
      </c>
    </row>
    <row r="3402" spans="2:4" x14ac:dyDescent="0.2">
      <c r="B3402" s="57" t="s">
        <v>7621</v>
      </c>
      <c r="C3402" s="52">
        <v>84.84</v>
      </c>
      <c r="D3402" s="53" t="s">
        <v>4394</v>
      </c>
    </row>
    <row r="3403" spans="2:4" x14ac:dyDescent="0.2">
      <c r="B3403" s="57" t="s">
        <v>7622</v>
      </c>
      <c r="C3403" s="52">
        <v>45.24</v>
      </c>
      <c r="D3403" s="53" t="s">
        <v>4394</v>
      </c>
    </row>
    <row r="3404" spans="2:4" x14ac:dyDescent="0.2">
      <c r="B3404" s="57" t="s">
        <v>7623</v>
      </c>
      <c r="C3404" s="52">
        <v>60.12</v>
      </c>
      <c r="D3404" s="53" t="s">
        <v>4394</v>
      </c>
    </row>
    <row r="3405" spans="2:4" x14ac:dyDescent="0.2">
      <c r="B3405" s="57" t="s">
        <v>7624</v>
      </c>
      <c r="C3405" s="52">
        <v>63</v>
      </c>
      <c r="D3405" s="53" t="s">
        <v>4394</v>
      </c>
    </row>
    <row r="3406" spans="2:4" x14ac:dyDescent="0.2">
      <c r="B3406" s="57" t="s">
        <v>7625</v>
      </c>
      <c r="C3406" s="52">
        <v>67.559999999999988</v>
      </c>
      <c r="D3406" s="53" t="s">
        <v>4394</v>
      </c>
    </row>
    <row r="3407" spans="2:4" x14ac:dyDescent="0.2">
      <c r="B3407" s="57" t="s">
        <v>7626</v>
      </c>
      <c r="C3407" s="52">
        <v>79.2</v>
      </c>
      <c r="D3407" s="53" t="s">
        <v>4394</v>
      </c>
    </row>
    <row r="3408" spans="2:4" x14ac:dyDescent="0.2">
      <c r="B3408" s="57" t="s">
        <v>7627</v>
      </c>
      <c r="C3408" s="52">
        <v>98.399999999999991</v>
      </c>
      <c r="D3408" s="53" t="s">
        <v>4394</v>
      </c>
    </row>
    <row r="3409" spans="2:4" x14ac:dyDescent="0.2">
      <c r="B3409" s="57" t="s">
        <v>7628</v>
      </c>
      <c r="C3409" s="52">
        <v>122.16</v>
      </c>
      <c r="D3409" s="53" t="s">
        <v>4394</v>
      </c>
    </row>
    <row r="3410" spans="2:4" ht="12.75" x14ac:dyDescent="0.2">
      <c r="B3410" s="343" t="s">
        <v>7629</v>
      </c>
      <c r="C3410" s="344"/>
      <c r="D3410" s="345"/>
    </row>
    <row r="3411" spans="2:4" x14ac:dyDescent="0.2">
      <c r="B3411" s="57" t="s">
        <v>7630</v>
      </c>
      <c r="C3411" s="52">
        <v>32.520000000000003</v>
      </c>
      <c r="D3411" s="53" t="s">
        <v>3</v>
      </c>
    </row>
    <row r="3412" spans="2:4" x14ac:dyDescent="0.2">
      <c r="B3412" s="57" t="s">
        <v>7631</v>
      </c>
      <c r="C3412" s="52">
        <v>40.32</v>
      </c>
      <c r="D3412" s="53" t="s">
        <v>3</v>
      </c>
    </row>
    <row r="3413" spans="2:4" x14ac:dyDescent="0.2">
      <c r="B3413" s="57" t="s">
        <v>7632</v>
      </c>
      <c r="C3413" s="52">
        <v>58.8</v>
      </c>
      <c r="D3413" s="53" t="s">
        <v>3</v>
      </c>
    </row>
    <row r="3414" spans="2:4" ht="12.75" x14ac:dyDescent="0.2">
      <c r="B3414" s="343" t="s">
        <v>7633</v>
      </c>
      <c r="C3414" s="344"/>
      <c r="D3414" s="345"/>
    </row>
    <row r="3415" spans="2:4" x14ac:dyDescent="0.2">
      <c r="B3415" s="57" t="s">
        <v>7634</v>
      </c>
      <c r="C3415" s="52">
        <v>276.95999999999998</v>
      </c>
      <c r="D3415" s="53" t="s">
        <v>3</v>
      </c>
    </row>
    <row r="3416" spans="2:4" ht="12.75" x14ac:dyDescent="0.2">
      <c r="B3416" s="343" t="s">
        <v>7635</v>
      </c>
      <c r="C3416" s="344"/>
      <c r="D3416" s="345"/>
    </row>
    <row r="3417" spans="2:4" x14ac:dyDescent="0.2">
      <c r="B3417" s="57" t="s">
        <v>7636</v>
      </c>
      <c r="C3417" s="52">
        <v>171.36</v>
      </c>
      <c r="D3417" s="53" t="s">
        <v>3</v>
      </c>
    </row>
    <row r="3418" spans="2:4" x14ac:dyDescent="0.2">
      <c r="B3418" s="57" t="s">
        <v>7637</v>
      </c>
      <c r="C3418" s="52">
        <v>186.96</v>
      </c>
      <c r="D3418" s="53" t="s">
        <v>3</v>
      </c>
    </row>
    <row r="3419" spans="2:4" x14ac:dyDescent="0.2">
      <c r="B3419" s="57" t="s">
        <v>7638</v>
      </c>
      <c r="C3419" s="52">
        <v>84.719999999999985</v>
      </c>
      <c r="D3419" s="53" t="s">
        <v>3</v>
      </c>
    </row>
    <row r="3420" spans="2:4" x14ac:dyDescent="0.2">
      <c r="B3420" s="57" t="s">
        <v>7639</v>
      </c>
      <c r="C3420" s="52">
        <v>91.68</v>
      </c>
      <c r="D3420" s="53" t="s">
        <v>3</v>
      </c>
    </row>
    <row r="3421" spans="2:4" x14ac:dyDescent="0.2">
      <c r="B3421" s="57" t="s">
        <v>7640</v>
      </c>
      <c r="C3421" s="52">
        <v>113.39999999999999</v>
      </c>
      <c r="D3421" s="53" t="s">
        <v>3</v>
      </c>
    </row>
    <row r="3422" spans="2:4" x14ac:dyDescent="0.2">
      <c r="B3422" s="57" t="s">
        <v>7641</v>
      </c>
      <c r="C3422" s="52">
        <v>133.56</v>
      </c>
      <c r="D3422" s="53" t="s">
        <v>3</v>
      </c>
    </row>
    <row r="3423" spans="2:4" ht="12.75" x14ac:dyDescent="0.2">
      <c r="B3423" s="343" t="s">
        <v>7642</v>
      </c>
      <c r="C3423" s="344"/>
      <c r="D3423" s="345"/>
    </row>
    <row r="3424" spans="2:4" x14ac:dyDescent="0.2">
      <c r="B3424" s="57" t="s">
        <v>7643</v>
      </c>
      <c r="C3424" s="52">
        <v>110.88000000000001</v>
      </c>
      <c r="D3424" s="53" t="s">
        <v>3</v>
      </c>
    </row>
    <row r="3425" spans="2:4" x14ac:dyDescent="0.2">
      <c r="B3425" s="57" t="s">
        <v>7644</v>
      </c>
      <c r="C3425" s="52">
        <v>55.92</v>
      </c>
      <c r="D3425" s="53" t="s">
        <v>3</v>
      </c>
    </row>
    <row r="3426" spans="2:4" x14ac:dyDescent="0.2">
      <c r="B3426" s="57" t="s">
        <v>7645</v>
      </c>
      <c r="C3426" s="52">
        <v>64.2</v>
      </c>
      <c r="D3426" s="53" t="s">
        <v>3</v>
      </c>
    </row>
    <row r="3427" spans="2:4" x14ac:dyDescent="0.2">
      <c r="B3427" s="57" t="s">
        <v>7646</v>
      </c>
      <c r="C3427" s="52">
        <v>66.36</v>
      </c>
      <c r="D3427" s="53" t="s">
        <v>3</v>
      </c>
    </row>
    <row r="3428" spans="2:4" x14ac:dyDescent="0.2">
      <c r="B3428" s="57" t="s">
        <v>7647</v>
      </c>
      <c r="C3428" s="52">
        <v>103.55999999999999</v>
      </c>
      <c r="D3428" s="53" t="s">
        <v>3</v>
      </c>
    </row>
    <row r="3429" spans="2:4" ht="12.75" x14ac:dyDescent="0.2">
      <c r="B3429" s="343" t="s">
        <v>7648</v>
      </c>
      <c r="C3429" s="344"/>
      <c r="D3429" s="345"/>
    </row>
    <row r="3430" spans="2:4" x14ac:dyDescent="0.2">
      <c r="B3430" s="57" t="s">
        <v>7649</v>
      </c>
      <c r="C3430" s="52">
        <v>127.32</v>
      </c>
      <c r="D3430" s="53" t="s">
        <v>3</v>
      </c>
    </row>
    <row r="3431" spans="2:4" x14ac:dyDescent="0.2">
      <c r="B3431" s="57" t="s">
        <v>7650</v>
      </c>
      <c r="C3431" s="52">
        <v>152.63999999999999</v>
      </c>
      <c r="D3431" s="53" t="s">
        <v>3</v>
      </c>
    </row>
    <row r="3432" spans="2:4" x14ac:dyDescent="0.2">
      <c r="B3432" s="57" t="s">
        <v>7651</v>
      </c>
      <c r="C3432" s="52">
        <v>177.72</v>
      </c>
      <c r="D3432" s="53" t="s">
        <v>3</v>
      </c>
    </row>
    <row r="3433" spans="2:4" x14ac:dyDescent="0.2">
      <c r="B3433" s="57" t="s">
        <v>7652</v>
      </c>
      <c r="C3433" s="52">
        <v>68.16</v>
      </c>
      <c r="D3433" s="53" t="s">
        <v>3</v>
      </c>
    </row>
    <row r="3434" spans="2:4" x14ac:dyDescent="0.2">
      <c r="B3434" s="57" t="s">
        <v>7653</v>
      </c>
      <c r="C3434" s="52">
        <v>76.8</v>
      </c>
      <c r="D3434" s="53" t="s">
        <v>3</v>
      </c>
    </row>
    <row r="3435" spans="2:4" x14ac:dyDescent="0.2">
      <c r="B3435" s="57" t="s">
        <v>7654</v>
      </c>
      <c r="C3435" s="52">
        <v>84.24</v>
      </c>
      <c r="D3435" s="53" t="s">
        <v>3</v>
      </c>
    </row>
    <row r="3436" spans="2:4" x14ac:dyDescent="0.2">
      <c r="B3436" s="57" t="s">
        <v>7655</v>
      </c>
      <c r="C3436" s="52">
        <v>95.52</v>
      </c>
      <c r="D3436" s="53" t="s">
        <v>3</v>
      </c>
    </row>
    <row r="3437" spans="2:4" x14ac:dyDescent="0.2">
      <c r="B3437" s="57" t="s">
        <v>7656</v>
      </c>
      <c r="C3437" s="52">
        <v>99.24</v>
      </c>
      <c r="D3437" s="53" t="s">
        <v>3</v>
      </c>
    </row>
    <row r="3438" spans="2:4" x14ac:dyDescent="0.2">
      <c r="B3438" s="57" t="s">
        <v>7657</v>
      </c>
      <c r="C3438" s="52">
        <v>102.96</v>
      </c>
      <c r="D3438" s="53" t="s">
        <v>3</v>
      </c>
    </row>
    <row r="3439" spans="2:4" x14ac:dyDescent="0.2">
      <c r="B3439" s="57" t="s">
        <v>7658</v>
      </c>
      <c r="C3439" s="52">
        <v>125.51999999999998</v>
      </c>
      <c r="D3439" s="53" t="s">
        <v>3</v>
      </c>
    </row>
    <row r="3440" spans="2:4" ht="12.75" x14ac:dyDescent="0.2">
      <c r="B3440" s="343" t="s">
        <v>7659</v>
      </c>
      <c r="C3440" s="344"/>
      <c r="D3440" s="345"/>
    </row>
    <row r="3441" spans="2:4" x14ac:dyDescent="0.2">
      <c r="B3441" s="57" t="s">
        <v>7660</v>
      </c>
      <c r="C3441" s="52">
        <v>73.92</v>
      </c>
      <c r="D3441" s="53" t="s">
        <v>3</v>
      </c>
    </row>
    <row r="3442" spans="2:4" x14ac:dyDescent="0.2">
      <c r="B3442" s="57" t="s">
        <v>7661</v>
      </c>
      <c r="C3442" s="52">
        <v>56.52</v>
      </c>
      <c r="D3442" s="53" t="s">
        <v>3</v>
      </c>
    </row>
    <row r="3443" spans="2:4" x14ac:dyDescent="0.2">
      <c r="B3443" s="57" t="s">
        <v>7662</v>
      </c>
      <c r="C3443" s="52">
        <v>35.879999999999995</v>
      </c>
      <c r="D3443" s="53" t="s">
        <v>3</v>
      </c>
    </row>
    <row r="3444" spans="2:4" x14ac:dyDescent="0.2">
      <c r="B3444" s="57" t="s">
        <v>7663</v>
      </c>
      <c r="C3444" s="52">
        <v>34.56</v>
      </c>
      <c r="D3444" s="53" t="s">
        <v>3</v>
      </c>
    </row>
    <row r="3445" spans="2:4" x14ac:dyDescent="0.2">
      <c r="B3445" s="57" t="s">
        <v>7664</v>
      </c>
      <c r="C3445" s="52">
        <v>47.879999999999995</v>
      </c>
      <c r="D3445" s="53" t="s">
        <v>3</v>
      </c>
    </row>
    <row r="3446" spans="2:4" ht="12.75" x14ac:dyDescent="0.2">
      <c r="B3446" s="343" t="s">
        <v>7665</v>
      </c>
      <c r="C3446" s="344"/>
      <c r="D3446" s="345"/>
    </row>
    <row r="3447" spans="2:4" x14ac:dyDescent="0.2">
      <c r="B3447" s="57" t="s">
        <v>7666</v>
      </c>
      <c r="C3447" s="52">
        <v>81.96</v>
      </c>
      <c r="D3447" s="53" t="s">
        <v>3</v>
      </c>
    </row>
    <row r="3448" spans="2:4" ht="12.75" x14ac:dyDescent="0.2">
      <c r="B3448" s="343" t="s">
        <v>7667</v>
      </c>
      <c r="C3448" s="344"/>
      <c r="D3448" s="345"/>
    </row>
    <row r="3449" spans="2:4" x14ac:dyDescent="0.2">
      <c r="B3449" s="57" t="s">
        <v>7668</v>
      </c>
      <c r="C3449" s="52">
        <v>65.88</v>
      </c>
      <c r="D3449" s="53" t="s">
        <v>3</v>
      </c>
    </row>
    <row r="3450" spans="2:4" x14ac:dyDescent="0.2">
      <c r="B3450" s="57" t="s">
        <v>7669</v>
      </c>
      <c r="C3450" s="52">
        <v>36.72</v>
      </c>
      <c r="D3450" s="53" t="s">
        <v>3</v>
      </c>
    </row>
    <row r="3451" spans="2:4" x14ac:dyDescent="0.2">
      <c r="B3451" s="57" t="s">
        <v>7670</v>
      </c>
      <c r="C3451" s="52">
        <v>39.119999999999997</v>
      </c>
      <c r="D3451" s="53" t="s">
        <v>3</v>
      </c>
    </row>
    <row r="3452" spans="2:4" x14ac:dyDescent="0.2">
      <c r="B3452" s="57" t="s">
        <v>7671</v>
      </c>
      <c r="C3452" s="52">
        <v>42.959999999999994</v>
      </c>
      <c r="D3452" s="53" t="s">
        <v>3</v>
      </c>
    </row>
    <row r="3453" spans="2:4" x14ac:dyDescent="0.2">
      <c r="B3453" s="57" t="s">
        <v>7672</v>
      </c>
      <c r="C3453" s="52">
        <v>47.64</v>
      </c>
      <c r="D3453" s="53" t="s">
        <v>3</v>
      </c>
    </row>
    <row r="3454" spans="2:4" ht="12.75" x14ac:dyDescent="0.2">
      <c r="B3454" s="343" t="s">
        <v>7673</v>
      </c>
      <c r="C3454" s="344"/>
      <c r="D3454" s="345"/>
    </row>
    <row r="3455" spans="2:4" ht="22.5" x14ac:dyDescent="0.2">
      <c r="B3455" s="57" t="s">
        <v>7674</v>
      </c>
      <c r="C3455" s="52">
        <v>134.16</v>
      </c>
      <c r="D3455" s="53" t="s">
        <v>3</v>
      </c>
    </row>
    <row r="3456" spans="2:4" ht="22.5" x14ac:dyDescent="0.2">
      <c r="B3456" s="57" t="s">
        <v>7675</v>
      </c>
      <c r="C3456" s="52">
        <v>171.11999999999998</v>
      </c>
      <c r="D3456" s="53" t="s">
        <v>3</v>
      </c>
    </row>
    <row r="3457" spans="2:4" ht="12.75" x14ac:dyDescent="0.2">
      <c r="B3457" s="343" t="s">
        <v>7676</v>
      </c>
      <c r="C3457" s="344"/>
      <c r="D3457" s="345"/>
    </row>
    <row r="3458" spans="2:4" ht="22.5" x14ac:dyDescent="0.2">
      <c r="B3458" s="57" t="s">
        <v>7677</v>
      </c>
      <c r="C3458" s="52">
        <v>52.92</v>
      </c>
      <c r="D3458" s="53" t="s">
        <v>4394</v>
      </c>
    </row>
    <row r="3459" spans="2:4" ht="22.5" x14ac:dyDescent="0.2">
      <c r="B3459" s="57" t="s">
        <v>7678</v>
      </c>
      <c r="C3459" s="52">
        <v>43.92</v>
      </c>
      <c r="D3459" s="53" t="s">
        <v>4394</v>
      </c>
    </row>
    <row r="3460" spans="2:4" ht="22.5" x14ac:dyDescent="0.2">
      <c r="B3460" s="57" t="s">
        <v>7679</v>
      </c>
      <c r="C3460" s="52">
        <v>45.959999999999994</v>
      </c>
      <c r="D3460" s="53" t="s">
        <v>4394</v>
      </c>
    </row>
    <row r="3461" spans="2:4" ht="22.5" x14ac:dyDescent="0.2">
      <c r="B3461" s="57" t="s">
        <v>7680</v>
      </c>
      <c r="C3461" s="52">
        <v>51.72</v>
      </c>
      <c r="D3461" s="53" t="s">
        <v>4394</v>
      </c>
    </row>
    <row r="3462" spans="2:4" ht="22.5" x14ac:dyDescent="0.2">
      <c r="B3462" s="57" t="s">
        <v>7681</v>
      </c>
      <c r="C3462" s="52">
        <v>58.08</v>
      </c>
      <c r="D3462" s="53" t="s">
        <v>4394</v>
      </c>
    </row>
    <row r="3463" spans="2:4" ht="22.5" x14ac:dyDescent="0.2">
      <c r="B3463" s="57" t="s">
        <v>7682</v>
      </c>
      <c r="C3463" s="52">
        <v>40.92</v>
      </c>
      <c r="D3463" s="53" t="s">
        <v>4394</v>
      </c>
    </row>
    <row r="3464" spans="2:4" ht="12.75" x14ac:dyDescent="0.2">
      <c r="B3464" s="343" t="s">
        <v>7683</v>
      </c>
      <c r="C3464" s="344"/>
      <c r="D3464" s="345"/>
    </row>
    <row r="3465" spans="2:4" ht="22.5" x14ac:dyDescent="0.2">
      <c r="B3465" s="57" t="s">
        <v>7684</v>
      </c>
      <c r="C3465" s="52">
        <v>33.72</v>
      </c>
      <c r="D3465" s="53" t="s">
        <v>4394</v>
      </c>
    </row>
    <row r="3466" spans="2:4" ht="22.5" x14ac:dyDescent="0.2">
      <c r="B3466" s="57" t="s">
        <v>7685</v>
      </c>
      <c r="C3466" s="52">
        <v>38.159999999999997</v>
      </c>
      <c r="D3466" s="53" t="s">
        <v>4394</v>
      </c>
    </row>
    <row r="3467" spans="2:4" ht="22.5" x14ac:dyDescent="0.2">
      <c r="B3467" s="57" t="s">
        <v>7686</v>
      </c>
      <c r="C3467" s="52">
        <v>38.159999999999997</v>
      </c>
      <c r="D3467" s="53" t="s">
        <v>4394</v>
      </c>
    </row>
    <row r="3468" spans="2:4" ht="22.5" x14ac:dyDescent="0.2">
      <c r="B3468" s="57" t="s">
        <v>7687</v>
      </c>
      <c r="C3468" s="52">
        <v>38.279999999999994</v>
      </c>
      <c r="D3468" s="53" t="s">
        <v>4394</v>
      </c>
    </row>
    <row r="3469" spans="2:4" ht="22.5" x14ac:dyDescent="0.2">
      <c r="B3469" s="57" t="s">
        <v>7688</v>
      </c>
      <c r="C3469" s="52">
        <v>45.72</v>
      </c>
      <c r="D3469" s="53" t="s">
        <v>4394</v>
      </c>
    </row>
    <row r="3470" spans="2:4" ht="22.5" x14ac:dyDescent="0.2">
      <c r="B3470" s="57" t="s">
        <v>7689</v>
      </c>
      <c r="C3470" s="52">
        <v>63.12</v>
      </c>
      <c r="D3470" s="53" t="s">
        <v>4394</v>
      </c>
    </row>
    <row r="3471" spans="2:4" ht="15" x14ac:dyDescent="0.2">
      <c r="B3471" s="346" t="s">
        <v>7690</v>
      </c>
      <c r="C3471" s="347"/>
      <c r="D3471" s="348"/>
    </row>
    <row r="3472" spans="2:4" ht="12.75" x14ac:dyDescent="0.2">
      <c r="B3472" s="343" t="s">
        <v>7691</v>
      </c>
      <c r="C3472" s="344"/>
      <c r="D3472" s="345"/>
    </row>
    <row r="3473" spans="2:4" x14ac:dyDescent="0.2">
      <c r="B3473" s="57" t="s">
        <v>7692</v>
      </c>
      <c r="C3473" s="52">
        <v>52.92</v>
      </c>
      <c r="D3473" s="53" t="s">
        <v>3</v>
      </c>
    </row>
    <row r="3474" spans="2:4" x14ac:dyDescent="0.2">
      <c r="B3474" s="57" t="s">
        <v>7693</v>
      </c>
      <c r="C3474" s="52">
        <v>52.92</v>
      </c>
      <c r="D3474" s="53" t="s">
        <v>3</v>
      </c>
    </row>
    <row r="3475" spans="2:4" ht="12.75" x14ac:dyDescent="0.2">
      <c r="B3475" s="343" t="s">
        <v>7694</v>
      </c>
      <c r="C3475" s="344"/>
      <c r="D3475" s="345"/>
    </row>
    <row r="3476" spans="2:4" x14ac:dyDescent="0.2">
      <c r="B3476" s="57" t="s">
        <v>7695</v>
      </c>
      <c r="C3476" s="52">
        <v>704.04000000000008</v>
      </c>
      <c r="D3476" s="53" t="s">
        <v>3</v>
      </c>
    </row>
    <row r="3477" spans="2:4" x14ac:dyDescent="0.2">
      <c r="B3477" s="57" t="s">
        <v>7696</v>
      </c>
      <c r="C3477" s="52">
        <v>934.92</v>
      </c>
      <c r="D3477" s="53" t="s">
        <v>3</v>
      </c>
    </row>
    <row r="3478" spans="2:4" x14ac:dyDescent="0.2">
      <c r="B3478" s="57" t="s">
        <v>7697</v>
      </c>
      <c r="C3478" s="52">
        <v>840.24</v>
      </c>
      <c r="D3478" s="53" t="s">
        <v>3</v>
      </c>
    </row>
    <row r="3479" spans="2:4" x14ac:dyDescent="0.2">
      <c r="B3479" s="57" t="s">
        <v>7698</v>
      </c>
      <c r="C3479" s="52">
        <v>1000.1999999999999</v>
      </c>
      <c r="D3479" s="53" t="s">
        <v>3</v>
      </c>
    </row>
    <row r="3480" spans="2:4" x14ac:dyDescent="0.2">
      <c r="B3480" s="57" t="s">
        <v>7699</v>
      </c>
      <c r="C3480" s="52">
        <v>1000.1999999999999</v>
      </c>
      <c r="D3480" s="53" t="s">
        <v>3</v>
      </c>
    </row>
    <row r="3481" spans="2:4" x14ac:dyDescent="0.2">
      <c r="B3481" s="57" t="s">
        <v>7700</v>
      </c>
      <c r="C3481" s="52">
        <v>34.799999999999997</v>
      </c>
      <c r="D3481" s="53" t="s">
        <v>3</v>
      </c>
    </row>
    <row r="3482" spans="2:4" ht="12.75" x14ac:dyDescent="0.2">
      <c r="B3482" s="343" t="s">
        <v>7701</v>
      </c>
      <c r="C3482" s="344"/>
      <c r="D3482" s="345"/>
    </row>
    <row r="3483" spans="2:4" x14ac:dyDescent="0.2">
      <c r="B3483" s="57" t="s">
        <v>7702</v>
      </c>
      <c r="C3483" s="52">
        <v>28.799999999999997</v>
      </c>
      <c r="D3483" s="53" t="s">
        <v>3</v>
      </c>
    </row>
    <row r="3484" spans="2:4" x14ac:dyDescent="0.2">
      <c r="B3484" s="57" t="s">
        <v>7703</v>
      </c>
      <c r="C3484" s="52">
        <v>35.64</v>
      </c>
      <c r="D3484" s="53" t="s">
        <v>3</v>
      </c>
    </row>
    <row r="3485" spans="2:4" x14ac:dyDescent="0.2">
      <c r="B3485" s="57" t="s">
        <v>7704</v>
      </c>
      <c r="C3485" s="52">
        <v>35.64</v>
      </c>
      <c r="D3485" s="53" t="s">
        <v>3</v>
      </c>
    </row>
    <row r="3486" spans="2:4" x14ac:dyDescent="0.2">
      <c r="B3486" s="57" t="s">
        <v>7705</v>
      </c>
      <c r="C3486" s="52">
        <v>28.799999999999997</v>
      </c>
      <c r="D3486" s="53" t="s">
        <v>3</v>
      </c>
    </row>
    <row r="3487" spans="2:4" x14ac:dyDescent="0.2">
      <c r="B3487" s="57" t="s">
        <v>7706</v>
      </c>
      <c r="C3487" s="52">
        <v>12.96</v>
      </c>
      <c r="D3487" s="53" t="s">
        <v>3</v>
      </c>
    </row>
    <row r="3488" spans="2:4" x14ac:dyDescent="0.2">
      <c r="B3488" s="57" t="s">
        <v>7707</v>
      </c>
      <c r="C3488" s="52">
        <v>202.68</v>
      </c>
      <c r="D3488" s="53" t="s">
        <v>3</v>
      </c>
    </row>
    <row r="3489" spans="2:4" x14ac:dyDescent="0.2">
      <c r="B3489" s="57" t="s">
        <v>7708</v>
      </c>
      <c r="C3489" s="52">
        <v>83.399999999999991</v>
      </c>
      <c r="D3489" s="53" t="s">
        <v>3</v>
      </c>
    </row>
    <row r="3490" spans="2:4" x14ac:dyDescent="0.2">
      <c r="B3490" s="57" t="s">
        <v>7709</v>
      </c>
      <c r="C3490" s="52">
        <v>294.23999999999995</v>
      </c>
      <c r="D3490" s="53" t="s">
        <v>3</v>
      </c>
    </row>
    <row r="3491" spans="2:4" x14ac:dyDescent="0.2">
      <c r="B3491" s="57" t="s">
        <v>7710</v>
      </c>
      <c r="C3491" s="52">
        <v>15.239999999999998</v>
      </c>
      <c r="D3491" s="53" t="s">
        <v>3</v>
      </c>
    </row>
    <row r="3492" spans="2:4" x14ac:dyDescent="0.2">
      <c r="B3492" s="57" t="s">
        <v>7711</v>
      </c>
      <c r="C3492" s="52">
        <v>21.479999999999997</v>
      </c>
      <c r="D3492" s="53" t="s">
        <v>3</v>
      </c>
    </row>
    <row r="3493" spans="2:4" x14ac:dyDescent="0.2">
      <c r="B3493" s="57" t="s">
        <v>7712</v>
      </c>
      <c r="C3493" s="52">
        <v>22.08</v>
      </c>
      <c r="D3493" s="53" t="s">
        <v>3</v>
      </c>
    </row>
    <row r="3494" spans="2:4" x14ac:dyDescent="0.2">
      <c r="B3494" s="57" t="s">
        <v>7713</v>
      </c>
      <c r="C3494" s="52">
        <v>21.479999999999997</v>
      </c>
      <c r="D3494" s="53" t="s">
        <v>3</v>
      </c>
    </row>
    <row r="3495" spans="2:4" x14ac:dyDescent="0.2">
      <c r="B3495" s="57" t="s">
        <v>7714</v>
      </c>
      <c r="C3495" s="52">
        <v>42.84</v>
      </c>
      <c r="D3495" s="53" t="s">
        <v>3</v>
      </c>
    </row>
    <row r="3496" spans="2:4" x14ac:dyDescent="0.2">
      <c r="B3496" s="57" t="s">
        <v>7715</v>
      </c>
      <c r="C3496" s="52">
        <v>42.84</v>
      </c>
      <c r="D3496" s="53" t="s">
        <v>3</v>
      </c>
    </row>
    <row r="3497" spans="2:4" x14ac:dyDescent="0.2">
      <c r="B3497" s="57" t="s">
        <v>7716</v>
      </c>
      <c r="C3497" s="52">
        <v>42.84</v>
      </c>
      <c r="D3497" s="53" t="s">
        <v>3</v>
      </c>
    </row>
    <row r="3498" spans="2:4" x14ac:dyDescent="0.2">
      <c r="B3498" s="57" t="s">
        <v>7717</v>
      </c>
      <c r="C3498" s="52">
        <v>42</v>
      </c>
      <c r="D3498" s="53" t="s">
        <v>3</v>
      </c>
    </row>
    <row r="3499" spans="2:4" x14ac:dyDescent="0.2">
      <c r="B3499" s="57" t="s">
        <v>7718</v>
      </c>
      <c r="C3499" s="52">
        <v>42.84</v>
      </c>
      <c r="D3499" s="53" t="s">
        <v>3</v>
      </c>
    </row>
    <row r="3500" spans="2:4" x14ac:dyDescent="0.2">
      <c r="B3500" s="57" t="s">
        <v>7719</v>
      </c>
      <c r="C3500" s="52">
        <v>16.32</v>
      </c>
      <c r="D3500" s="53" t="s">
        <v>3</v>
      </c>
    </row>
    <row r="3501" spans="2:4" ht="12.75" x14ac:dyDescent="0.2">
      <c r="B3501" s="343" t="s">
        <v>7720</v>
      </c>
      <c r="C3501" s="344"/>
      <c r="D3501" s="345"/>
    </row>
    <row r="3502" spans="2:4" x14ac:dyDescent="0.2">
      <c r="B3502" s="57" t="s">
        <v>7721</v>
      </c>
      <c r="C3502" s="52">
        <v>726.6</v>
      </c>
      <c r="D3502" s="53" t="s">
        <v>3</v>
      </c>
    </row>
    <row r="3503" spans="2:4" x14ac:dyDescent="0.2">
      <c r="B3503" s="57" t="s">
        <v>7722</v>
      </c>
      <c r="C3503" s="52">
        <v>766.32</v>
      </c>
      <c r="D3503" s="53" t="s">
        <v>3</v>
      </c>
    </row>
    <row r="3504" spans="2:4" ht="22.5" x14ac:dyDescent="0.2">
      <c r="B3504" s="57" t="s">
        <v>7723</v>
      </c>
      <c r="C3504" s="52">
        <v>335.16</v>
      </c>
      <c r="D3504" s="53" t="s">
        <v>3</v>
      </c>
    </row>
    <row r="3505" spans="2:4" ht="22.5" x14ac:dyDescent="0.2">
      <c r="B3505" s="57" t="s">
        <v>7724</v>
      </c>
      <c r="C3505" s="52">
        <v>419.52000000000004</v>
      </c>
      <c r="D3505" s="53" t="s">
        <v>3</v>
      </c>
    </row>
    <row r="3506" spans="2:4" ht="22.5" x14ac:dyDescent="0.2">
      <c r="B3506" s="57" t="s">
        <v>7725</v>
      </c>
      <c r="C3506" s="52">
        <v>244.79999999999998</v>
      </c>
      <c r="D3506" s="53" t="s">
        <v>3</v>
      </c>
    </row>
    <row r="3507" spans="2:4" x14ac:dyDescent="0.2">
      <c r="B3507" s="57" t="s">
        <v>7726</v>
      </c>
      <c r="C3507" s="52">
        <v>438.23999999999995</v>
      </c>
      <c r="D3507" s="53" t="s">
        <v>3</v>
      </c>
    </row>
    <row r="3508" spans="2:4" x14ac:dyDescent="0.2">
      <c r="B3508" s="57" t="s">
        <v>7727</v>
      </c>
      <c r="C3508" s="52">
        <v>910.68</v>
      </c>
      <c r="D3508" s="53" t="s">
        <v>3</v>
      </c>
    </row>
    <row r="3509" spans="2:4" x14ac:dyDescent="0.2">
      <c r="B3509" s="57" t="s">
        <v>7728</v>
      </c>
      <c r="C3509" s="52">
        <v>951.3599999999999</v>
      </c>
      <c r="D3509" s="53" t="s">
        <v>3</v>
      </c>
    </row>
    <row r="3510" spans="2:4" x14ac:dyDescent="0.2">
      <c r="B3510" s="57" t="s">
        <v>7729</v>
      </c>
      <c r="C3510" s="52">
        <v>660.24</v>
      </c>
      <c r="D3510" s="53" t="s">
        <v>3</v>
      </c>
    </row>
    <row r="3511" spans="2:4" ht="22.5" x14ac:dyDescent="0.2">
      <c r="B3511" s="57" t="s">
        <v>7730</v>
      </c>
      <c r="C3511" s="52">
        <v>1094.3999999999999</v>
      </c>
      <c r="D3511" s="53" t="s">
        <v>3</v>
      </c>
    </row>
    <row r="3512" spans="2:4" ht="12.75" x14ac:dyDescent="0.2">
      <c r="B3512" s="343" t="s">
        <v>7731</v>
      </c>
      <c r="C3512" s="344"/>
      <c r="D3512" s="345"/>
    </row>
    <row r="3513" spans="2:4" x14ac:dyDescent="0.2">
      <c r="B3513" s="57" t="s">
        <v>7732</v>
      </c>
      <c r="C3513" s="52">
        <v>190.32</v>
      </c>
      <c r="D3513" s="53" t="s">
        <v>3</v>
      </c>
    </row>
    <row r="3514" spans="2:4" x14ac:dyDescent="0.2">
      <c r="B3514" s="57" t="s">
        <v>7733</v>
      </c>
      <c r="C3514" s="52">
        <v>280.68</v>
      </c>
      <c r="D3514" s="53" t="s">
        <v>3</v>
      </c>
    </row>
    <row r="3515" spans="2:4" x14ac:dyDescent="0.2">
      <c r="B3515" s="57" t="s">
        <v>7734</v>
      </c>
      <c r="C3515" s="52">
        <v>576.12</v>
      </c>
      <c r="D3515" s="53" t="s">
        <v>3</v>
      </c>
    </row>
    <row r="3516" spans="2:4" x14ac:dyDescent="0.2">
      <c r="B3516" s="57" t="s">
        <v>7735</v>
      </c>
      <c r="C3516" s="52">
        <v>576.12</v>
      </c>
      <c r="D3516" s="53" t="s">
        <v>3</v>
      </c>
    </row>
    <row r="3517" spans="2:4" x14ac:dyDescent="0.2">
      <c r="B3517" s="57" t="s">
        <v>7736</v>
      </c>
      <c r="C3517" s="52">
        <v>576.12</v>
      </c>
      <c r="D3517" s="53" t="s">
        <v>3</v>
      </c>
    </row>
    <row r="3518" spans="2:4" x14ac:dyDescent="0.2">
      <c r="B3518" s="57" t="s">
        <v>7737</v>
      </c>
      <c r="C3518" s="52">
        <v>528.6</v>
      </c>
      <c r="D3518" s="53" t="s">
        <v>3</v>
      </c>
    </row>
    <row r="3519" spans="2:4" x14ac:dyDescent="0.2">
      <c r="B3519" s="57" t="s">
        <v>7738</v>
      </c>
      <c r="C3519" s="52">
        <v>545.88</v>
      </c>
      <c r="D3519" s="53" t="s">
        <v>3</v>
      </c>
    </row>
    <row r="3520" spans="2:4" x14ac:dyDescent="0.2">
      <c r="B3520" s="57" t="s">
        <v>7739</v>
      </c>
      <c r="C3520" s="52">
        <v>545.88</v>
      </c>
      <c r="D3520" s="53" t="s">
        <v>3</v>
      </c>
    </row>
    <row r="3521" spans="2:4" x14ac:dyDescent="0.2">
      <c r="B3521" s="57" t="s">
        <v>7740</v>
      </c>
      <c r="C3521" s="52">
        <v>545.88</v>
      </c>
      <c r="D3521" s="53" t="s">
        <v>3</v>
      </c>
    </row>
    <row r="3522" spans="2:4" x14ac:dyDescent="0.2">
      <c r="B3522" s="57" t="s">
        <v>7741</v>
      </c>
      <c r="C3522" s="52">
        <v>545.88</v>
      </c>
      <c r="D3522" s="53" t="s">
        <v>3</v>
      </c>
    </row>
    <row r="3523" spans="2:4" x14ac:dyDescent="0.2">
      <c r="B3523" s="57" t="s">
        <v>7742</v>
      </c>
      <c r="C3523" s="52">
        <v>545.88</v>
      </c>
      <c r="D3523" s="53" t="s">
        <v>3</v>
      </c>
    </row>
    <row r="3524" spans="2:4" x14ac:dyDescent="0.2">
      <c r="B3524" s="57" t="s">
        <v>7743</v>
      </c>
      <c r="C3524" s="52">
        <v>593.64</v>
      </c>
      <c r="D3524" s="53" t="s">
        <v>3</v>
      </c>
    </row>
    <row r="3525" spans="2:4" ht="12.75" x14ac:dyDescent="0.2">
      <c r="B3525" s="343" t="s">
        <v>7744</v>
      </c>
      <c r="C3525" s="344"/>
      <c r="D3525" s="345"/>
    </row>
    <row r="3526" spans="2:4" ht="22.5" x14ac:dyDescent="0.2">
      <c r="B3526" s="57" t="s">
        <v>7745</v>
      </c>
      <c r="C3526" s="52">
        <v>248.16</v>
      </c>
      <c r="D3526" s="53" t="s">
        <v>3</v>
      </c>
    </row>
    <row r="3527" spans="2:4" ht="22.5" x14ac:dyDescent="0.2">
      <c r="B3527" s="57" t="s">
        <v>7746</v>
      </c>
      <c r="C3527" s="52">
        <v>235.79999999999998</v>
      </c>
      <c r="D3527" s="53" t="s">
        <v>3</v>
      </c>
    </row>
    <row r="3528" spans="2:4" ht="22.5" x14ac:dyDescent="0.2">
      <c r="B3528" s="57" t="s">
        <v>7747</v>
      </c>
      <c r="C3528" s="52">
        <v>235.92</v>
      </c>
      <c r="D3528" s="53" t="s">
        <v>3</v>
      </c>
    </row>
    <row r="3529" spans="2:4" ht="12.75" x14ac:dyDescent="0.2">
      <c r="B3529" s="343" t="s">
        <v>7748</v>
      </c>
      <c r="C3529" s="344"/>
      <c r="D3529" s="345"/>
    </row>
    <row r="3530" spans="2:4" x14ac:dyDescent="0.2">
      <c r="B3530" s="57" t="s">
        <v>7749</v>
      </c>
      <c r="C3530" s="52">
        <v>264.12</v>
      </c>
      <c r="D3530" s="53" t="s">
        <v>3</v>
      </c>
    </row>
    <row r="3531" spans="2:4" x14ac:dyDescent="0.2">
      <c r="B3531" s="57" t="s">
        <v>7750</v>
      </c>
      <c r="C3531" s="52">
        <v>27.84</v>
      </c>
      <c r="D3531" s="53" t="s">
        <v>3</v>
      </c>
    </row>
    <row r="3532" spans="2:4" x14ac:dyDescent="0.2">
      <c r="B3532" s="57" t="s">
        <v>7751</v>
      </c>
      <c r="C3532" s="52">
        <v>357.12</v>
      </c>
      <c r="D3532" s="53" t="s">
        <v>3</v>
      </c>
    </row>
    <row r="3533" spans="2:4" x14ac:dyDescent="0.2">
      <c r="B3533" s="57" t="s">
        <v>7752</v>
      </c>
      <c r="C3533" s="52">
        <v>326.52000000000004</v>
      </c>
      <c r="D3533" s="53" t="s">
        <v>3</v>
      </c>
    </row>
    <row r="3534" spans="2:4" x14ac:dyDescent="0.2">
      <c r="B3534" s="57" t="s">
        <v>7753</v>
      </c>
      <c r="C3534" s="52">
        <v>192.6</v>
      </c>
      <c r="D3534" s="53" t="s">
        <v>3</v>
      </c>
    </row>
    <row r="3535" spans="2:4" x14ac:dyDescent="0.2">
      <c r="B3535" s="57" t="s">
        <v>7754</v>
      </c>
      <c r="C3535" s="52">
        <v>146.4</v>
      </c>
      <c r="D3535" s="53" t="s">
        <v>3</v>
      </c>
    </row>
    <row r="3536" spans="2:4" x14ac:dyDescent="0.2">
      <c r="B3536" s="57" t="s">
        <v>7755</v>
      </c>
      <c r="C3536" s="52">
        <v>877.19999999999993</v>
      </c>
      <c r="D3536" s="53" t="s">
        <v>3</v>
      </c>
    </row>
    <row r="3537" spans="2:4" ht="22.5" x14ac:dyDescent="0.2">
      <c r="B3537" s="57" t="s">
        <v>7756</v>
      </c>
      <c r="C3537" s="52">
        <v>1015.44</v>
      </c>
      <c r="D3537" s="53" t="s">
        <v>3</v>
      </c>
    </row>
    <row r="3538" spans="2:4" x14ac:dyDescent="0.2">
      <c r="B3538" s="57" t="s">
        <v>7757</v>
      </c>
      <c r="C3538" s="52">
        <v>967.07999999999993</v>
      </c>
      <c r="D3538" s="53" t="s">
        <v>3</v>
      </c>
    </row>
    <row r="3539" spans="2:4" x14ac:dyDescent="0.2">
      <c r="B3539" s="57" t="s">
        <v>7758</v>
      </c>
      <c r="C3539" s="52">
        <v>591.96</v>
      </c>
      <c r="D3539" s="53" t="s">
        <v>3</v>
      </c>
    </row>
    <row r="3540" spans="2:4" x14ac:dyDescent="0.2">
      <c r="B3540" s="57" t="s">
        <v>7759</v>
      </c>
      <c r="C3540" s="52">
        <v>599.4</v>
      </c>
      <c r="D3540" s="53" t="s">
        <v>3</v>
      </c>
    </row>
    <row r="3541" spans="2:4" x14ac:dyDescent="0.2">
      <c r="B3541" s="57" t="s">
        <v>7760</v>
      </c>
      <c r="C3541" s="52">
        <v>603.12</v>
      </c>
      <c r="D3541" s="53" t="s">
        <v>3</v>
      </c>
    </row>
    <row r="3542" spans="2:4" x14ac:dyDescent="0.2">
      <c r="B3542" s="57" t="s">
        <v>7761</v>
      </c>
      <c r="C3542" s="52">
        <v>1052.76</v>
      </c>
      <c r="D3542" s="53" t="s">
        <v>3</v>
      </c>
    </row>
    <row r="3543" spans="2:4" x14ac:dyDescent="0.2">
      <c r="B3543" s="57" t="s">
        <v>7762</v>
      </c>
      <c r="C3543" s="52">
        <v>1052.76</v>
      </c>
      <c r="D3543" s="53" t="s">
        <v>3</v>
      </c>
    </row>
    <row r="3544" spans="2:4" x14ac:dyDescent="0.2">
      <c r="B3544" s="57" t="s">
        <v>7763</v>
      </c>
      <c r="C3544" s="52">
        <v>1052.76</v>
      </c>
      <c r="D3544" s="53" t="s">
        <v>3</v>
      </c>
    </row>
    <row r="3545" spans="2:4" x14ac:dyDescent="0.2">
      <c r="B3545" s="57" t="s">
        <v>7764</v>
      </c>
      <c r="C3545" s="52">
        <v>1052.76</v>
      </c>
      <c r="D3545" s="53" t="s">
        <v>3</v>
      </c>
    </row>
    <row r="3546" spans="2:4" x14ac:dyDescent="0.2">
      <c r="B3546" s="57" t="s">
        <v>7765</v>
      </c>
      <c r="C3546" s="52">
        <v>1168.92</v>
      </c>
      <c r="D3546" s="53" t="s">
        <v>3</v>
      </c>
    </row>
    <row r="3547" spans="2:4" x14ac:dyDescent="0.2">
      <c r="B3547" s="57" t="s">
        <v>7766</v>
      </c>
      <c r="C3547" s="52">
        <v>869.4</v>
      </c>
      <c r="D3547" s="53" t="s">
        <v>3</v>
      </c>
    </row>
    <row r="3548" spans="2:4" x14ac:dyDescent="0.2">
      <c r="B3548" s="57" t="s">
        <v>7767</v>
      </c>
      <c r="C3548" s="52">
        <v>637.44000000000005</v>
      </c>
      <c r="D3548" s="53" t="s">
        <v>3</v>
      </c>
    </row>
    <row r="3549" spans="2:4" x14ac:dyDescent="0.2">
      <c r="B3549" s="57" t="s">
        <v>7768</v>
      </c>
      <c r="C3549" s="52">
        <v>294.23999999999995</v>
      </c>
      <c r="D3549" s="53" t="s">
        <v>3</v>
      </c>
    </row>
    <row r="3550" spans="2:4" x14ac:dyDescent="0.2">
      <c r="B3550" s="57" t="s">
        <v>7769</v>
      </c>
      <c r="C3550" s="52">
        <v>261.95999999999998</v>
      </c>
      <c r="D3550" s="53" t="s">
        <v>3</v>
      </c>
    </row>
    <row r="3551" spans="2:4" x14ac:dyDescent="0.2">
      <c r="B3551" s="57" t="s">
        <v>7770</v>
      </c>
      <c r="C3551" s="52">
        <v>232.07999999999998</v>
      </c>
      <c r="D3551" s="53" t="s">
        <v>3</v>
      </c>
    </row>
    <row r="3552" spans="2:4" x14ac:dyDescent="0.2">
      <c r="B3552" s="57" t="s">
        <v>7771</v>
      </c>
      <c r="C3552" s="52">
        <v>216</v>
      </c>
      <c r="D3552" s="53" t="s">
        <v>3</v>
      </c>
    </row>
    <row r="3553" spans="2:4" x14ac:dyDescent="0.2">
      <c r="B3553" s="57" t="s">
        <v>7772</v>
      </c>
      <c r="C3553" s="52">
        <v>225.48</v>
      </c>
      <c r="D3553" s="53" t="s">
        <v>3</v>
      </c>
    </row>
    <row r="3554" spans="2:4" ht="12.75" x14ac:dyDescent="0.2">
      <c r="B3554" s="343" t="s">
        <v>7773</v>
      </c>
      <c r="C3554" s="344"/>
      <c r="D3554" s="345"/>
    </row>
    <row r="3555" spans="2:4" x14ac:dyDescent="0.2">
      <c r="B3555" s="57" t="s">
        <v>7774</v>
      </c>
      <c r="C3555" s="52">
        <v>150.72</v>
      </c>
      <c r="D3555" s="53" t="s">
        <v>3</v>
      </c>
    </row>
    <row r="3556" spans="2:4" ht="22.5" x14ac:dyDescent="0.2">
      <c r="B3556" s="57" t="s">
        <v>7775</v>
      </c>
      <c r="C3556" s="52">
        <v>150.72</v>
      </c>
      <c r="D3556" s="53" t="s">
        <v>3</v>
      </c>
    </row>
    <row r="3557" spans="2:4" ht="22.5" x14ac:dyDescent="0.2">
      <c r="B3557" s="57" t="s">
        <v>7776</v>
      </c>
      <c r="C3557" s="52">
        <v>150.72</v>
      </c>
      <c r="D3557" s="53" t="s">
        <v>3</v>
      </c>
    </row>
    <row r="3558" spans="2:4" x14ac:dyDescent="0.2">
      <c r="B3558" s="57" t="s">
        <v>7777</v>
      </c>
      <c r="C3558" s="52">
        <v>75.239999999999995</v>
      </c>
      <c r="D3558" s="53" t="s">
        <v>3</v>
      </c>
    </row>
    <row r="3559" spans="2:4" x14ac:dyDescent="0.2">
      <c r="B3559" s="57" t="s">
        <v>7778</v>
      </c>
      <c r="C3559" s="52">
        <v>63.12</v>
      </c>
      <c r="D3559" s="53" t="s">
        <v>3</v>
      </c>
    </row>
    <row r="3560" spans="2:4" x14ac:dyDescent="0.2">
      <c r="B3560" s="57" t="s">
        <v>7779</v>
      </c>
      <c r="C3560" s="52">
        <v>63.72</v>
      </c>
      <c r="D3560" s="53" t="s">
        <v>3</v>
      </c>
    </row>
    <row r="3561" spans="2:4" x14ac:dyDescent="0.2">
      <c r="B3561" s="57" t="s">
        <v>7780</v>
      </c>
      <c r="C3561" s="52">
        <v>189.96</v>
      </c>
      <c r="D3561" s="53" t="s">
        <v>3</v>
      </c>
    </row>
    <row r="3562" spans="2:4" ht="12.75" x14ac:dyDescent="0.2">
      <c r="B3562" s="343" t="s">
        <v>7781</v>
      </c>
      <c r="C3562" s="344"/>
      <c r="D3562" s="345"/>
    </row>
    <row r="3563" spans="2:4" x14ac:dyDescent="0.2">
      <c r="B3563" s="57" t="s">
        <v>7782</v>
      </c>
      <c r="C3563" s="52">
        <v>153.72</v>
      </c>
      <c r="D3563" s="53" t="s">
        <v>3</v>
      </c>
    </row>
    <row r="3564" spans="2:4" x14ac:dyDescent="0.2">
      <c r="B3564" s="57" t="s">
        <v>7783</v>
      </c>
      <c r="C3564" s="52">
        <v>153.72</v>
      </c>
      <c r="D3564" s="53" t="s">
        <v>3</v>
      </c>
    </row>
    <row r="3565" spans="2:4" x14ac:dyDescent="0.2">
      <c r="B3565" s="57" t="s">
        <v>7784</v>
      </c>
      <c r="C3565" s="52">
        <v>143.28</v>
      </c>
      <c r="D3565" s="53" t="s">
        <v>3</v>
      </c>
    </row>
    <row r="3566" spans="2:4" x14ac:dyDescent="0.2">
      <c r="B3566" s="57" t="s">
        <v>7785</v>
      </c>
      <c r="C3566" s="52">
        <v>146.63999999999999</v>
      </c>
      <c r="D3566" s="53" t="s">
        <v>3</v>
      </c>
    </row>
    <row r="3567" spans="2:4" ht="12.75" x14ac:dyDescent="0.2">
      <c r="B3567" s="343" t="s">
        <v>7786</v>
      </c>
      <c r="C3567" s="344"/>
      <c r="D3567" s="345"/>
    </row>
    <row r="3568" spans="2:4" x14ac:dyDescent="0.2">
      <c r="B3568" s="57" t="s">
        <v>7787</v>
      </c>
      <c r="C3568" s="52">
        <v>208.92</v>
      </c>
      <c r="D3568" s="53" t="s">
        <v>3</v>
      </c>
    </row>
    <row r="3569" spans="2:4" x14ac:dyDescent="0.2">
      <c r="B3569" s="57" t="s">
        <v>7788</v>
      </c>
      <c r="C3569" s="52">
        <v>174.36</v>
      </c>
      <c r="D3569" s="53" t="s">
        <v>3</v>
      </c>
    </row>
    <row r="3570" spans="2:4" x14ac:dyDescent="0.2">
      <c r="B3570" s="57" t="s">
        <v>7789</v>
      </c>
      <c r="C3570" s="52">
        <v>208.92</v>
      </c>
      <c r="D3570" s="53" t="s">
        <v>3</v>
      </c>
    </row>
    <row r="3571" spans="2:4" ht="12.75" x14ac:dyDescent="0.2">
      <c r="B3571" s="343" t="s">
        <v>7790</v>
      </c>
      <c r="C3571" s="344"/>
      <c r="D3571" s="345"/>
    </row>
    <row r="3572" spans="2:4" x14ac:dyDescent="0.2">
      <c r="B3572" s="57" t="s">
        <v>7791</v>
      </c>
      <c r="C3572" s="52">
        <v>505.92</v>
      </c>
      <c r="D3572" s="53" t="s">
        <v>3</v>
      </c>
    </row>
    <row r="3573" spans="2:4" x14ac:dyDescent="0.2">
      <c r="B3573" s="57" t="s">
        <v>7792</v>
      </c>
      <c r="C3573" s="52">
        <v>502.07999999999993</v>
      </c>
      <c r="D3573" s="53" t="s">
        <v>3</v>
      </c>
    </row>
    <row r="3574" spans="2:4" x14ac:dyDescent="0.2">
      <c r="B3574" s="57" t="s">
        <v>7793</v>
      </c>
      <c r="C3574" s="52">
        <v>513.96</v>
      </c>
      <c r="D3574" s="53" t="s">
        <v>3</v>
      </c>
    </row>
    <row r="3575" spans="2:4" x14ac:dyDescent="0.2">
      <c r="B3575" s="57" t="s">
        <v>7794</v>
      </c>
      <c r="C3575" s="52">
        <v>714.3599999999999</v>
      </c>
      <c r="D3575" s="53" t="s">
        <v>3</v>
      </c>
    </row>
    <row r="3576" spans="2:4" x14ac:dyDescent="0.2">
      <c r="B3576" s="57" t="s">
        <v>7795</v>
      </c>
      <c r="C3576" s="52">
        <v>714.3599999999999</v>
      </c>
      <c r="D3576" s="53" t="s">
        <v>3</v>
      </c>
    </row>
    <row r="3577" spans="2:4" x14ac:dyDescent="0.2">
      <c r="B3577" s="57" t="s">
        <v>7796</v>
      </c>
      <c r="C3577" s="52">
        <v>714.3599999999999</v>
      </c>
      <c r="D3577" s="53" t="s">
        <v>3</v>
      </c>
    </row>
    <row r="3578" spans="2:4" x14ac:dyDescent="0.2">
      <c r="B3578" s="57" t="s">
        <v>7797</v>
      </c>
      <c r="C3578" s="52">
        <v>714.3599999999999</v>
      </c>
      <c r="D3578" s="53" t="s">
        <v>3</v>
      </c>
    </row>
    <row r="3579" spans="2:4" x14ac:dyDescent="0.2">
      <c r="B3579" s="57" t="s">
        <v>7798</v>
      </c>
      <c r="C3579" s="52">
        <v>714.3599999999999</v>
      </c>
      <c r="D3579" s="53" t="s">
        <v>3</v>
      </c>
    </row>
    <row r="3580" spans="2:4" ht="12.75" x14ac:dyDescent="0.2">
      <c r="B3580" s="343" t="s">
        <v>7799</v>
      </c>
      <c r="C3580" s="344"/>
      <c r="D3580" s="345"/>
    </row>
    <row r="3581" spans="2:4" x14ac:dyDescent="0.2">
      <c r="B3581" s="57" t="s">
        <v>7800</v>
      </c>
      <c r="C3581" s="52">
        <v>179.4</v>
      </c>
      <c r="D3581" s="53" t="s">
        <v>3</v>
      </c>
    </row>
    <row r="3582" spans="2:4" x14ac:dyDescent="0.2">
      <c r="B3582" s="57" t="s">
        <v>7801</v>
      </c>
      <c r="C3582" s="52">
        <v>202.2</v>
      </c>
      <c r="D3582" s="53" t="s">
        <v>3</v>
      </c>
    </row>
    <row r="3583" spans="2:4" x14ac:dyDescent="0.2">
      <c r="B3583" s="57" t="s">
        <v>7802</v>
      </c>
      <c r="C3583" s="52">
        <v>256.56</v>
      </c>
      <c r="D3583" s="53" t="s">
        <v>3</v>
      </c>
    </row>
    <row r="3584" spans="2:4" x14ac:dyDescent="0.2">
      <c r="B3584" s="57" t="s">
        <v>7803</v>
      </c>
      <c r="C3584" s="52">
        <v>302.39999999999998</v>
      </c>
      <c r="D3584" s="53" t="s">
        <v>3</v>
      </c>
    </row>
    <row r="3585" spans="2:4" x14ac:dyDescent="0.2">
      <c r="B3585" s="57" t="s">
        <v>7804</v>
      </c>
      <c r="C3585" s="52">
        <v>380.28</v>
      </c>
      <c r="D3585" s="53" t="s">
        <v>3</v>
      </c>
    </row>
    <row r="3586" spans="2:4" ht="12.75" x14ac:dyDescent="0.2">
      <c r="B3586" s="343" t="s">
        <v>7805</v>
      </c>
      <c r="C3586" s="344"/>
      <c r="D3586" s="345"/>
    </row>
    <row r="3587" spans="2:4" x14ac:dyDescent="0.2">
      <c r="B3587" s="57" t="s">
        <v>7806</v>
      </c>
      <c r="C3587" s="52">
        <v>111.11999999999999</v>
      </c>
      <c r="D3587" s="53" t="s">
        <v>3</v>
      </c>
    </row>
    <row r="3588" spans="2:4" x14ac:dyDescent="0.2">
      <c r="B3588" s="57" t="s">
        <v>7807</v>
      </c>
      <c r="C3588" s="52">
        <v>161.04</v>
      </c>
      <c r="D3588" s="53" t="s">
        <v>3</v>
      </c>
    </row>
    <row r="3589" spans="2:4" x14ac:dyDescent="0.2">
      <c r="B3589" s="57" t="s">
        <v>7808</v>
      </c>
      <c r="C3589" s="52">
        <v>186.83999999999997</v>
      </c>
      <c r="D3589" s="53" t="s">
        <v>3</v>
      </c>
    </row>
    <row r="3590" spans="2:4" x14ac:dyDescent="0.2">
      <c r="B3590" s="57" t="s">
        <v>7809</v>
      </c>
      <c r="C3590" s="52">
        <v>187.08</v>
      </c>
      <c r="D3590" s="53" t="s">
        <v>3</v>
      </c>
    </row>
    <row r="3591" spans="2:4" x14ac:dyDescent="0.2">
      <c r="B3591" s="57" t="s">
        <v>7810</v>
      </c>
      <c r="C3591" s="52">
        <v>207.36</v>
      </c>
      <c r="D3591" s="53" t="s">
        <v>3</v>
      </c>
    </row>
    <row r="3592" spans="2:4" x14ac:dyDescent="0.2">
      <c r="B3592" s="57" t="s">
        <v>7811</v>
      </c>
      <c r="C3592" s="52">
        <v>230.76</v>
      </c>
      <c r="D3592" s="53" t="s">
        <v>3</v>
      </c>
    </row>
    <row r="3593" spans="2:4" ht="12.75" x14ac:dyDescent="0.2">
      <c r="B3593" s="343" t="s">
        <v>7812</v>
      </c>
      <c r="C3593" s="344"/>
      <c r="D3593" s="345"/>
    </row>
    <row r="3594" spans="2:4" ht="22.5" x14ac:dyDescent="0.2">
      <c r="B3594" s="57" t="s">
        <v>7813</v>
      </c>
      <c r="C3594" s="52">
        <v>199.32</v>
      </c>
      <c r="D3594" s="53" t="s">
        <v>3</v>
      </c>
    </row>
    <row r="3595" spans="2:4" ht="22.5" x14ac:dyDescent="0.2">
      <c r="B3595" s="57" t="s">
        <v>7814</v>
      </c>
      <c r="C3595" s="52">
        <v>208.79999999999998</v>
      </c>
      <c r="D3595" s="53" t="s">
        <v>3</v>
      </c>
    </row>
    <row r="3596" spans="2:4" x14ac:dyDescent="0.2">
      <c r="B3596" s="57" t="s">
        <v>7815</v>
      </c>
      <c r="C3596" s="52">
        <v>297.83999999999997</v>
      </c>
      <c r="D3596" s="53" t="s">
        <v>3</v>
      </c>
    </row>
    <row r="3597" spans="2:4" x14ac:dyDescent="0.2">
      <c r="B3597" s="57" t="s">
        <v>7816</v>
      </c>
      <c r="C3597" s="52">
        <v>317.87999999999994</v>
      </c>
      <c r="D3597" s="53" t="s">
        <v>3</v>
      </c>
    </row>
    <row r="3598" spans="2:4" x14ac:dyDescent="0.2">
      <c r="B3598" s="57" t="s">
        <v>7817</v>
      </c>
      <c r="C3598" s="52">
        <v>343.08</v>
      </c>
      <c r="D3598" s="53" t="s">
        <v>3</v>
      </c>
    </row>
    <row r="3599" spans="2:4" x14ac:dyDescent="0.2">
      <c r="B3599" s="57" t="s">
        <v>7818</v>
      </c>
      <c r="C3599" s="52">
        <v>394.67999999999995</v>
      </c>
      <c r="D3599" s="53" t="s">
        <v>3</v>
      </c>
    </row>
    <row r="3600" spans="2:4" x14ac:dyDescent="0.2">
      <c r="B3600" s="57" t="s">
        <v>7819</v>
      </c>
      <c r="C3600" s="52">
        <v>361.67999999999995</v>
      </c>
      <c r="D3600" s="53" t="s">
        <v>3</v>
      </c>
    </row>
    <row r="3601" spans="2:4" ht="12.75" x14ac:dyDescent="0.2">
      <c r="B3601" s="343" t="s">
        <v>7820</v>
      </c>
      <c r="C3601" s="344"/>
      <c r="D3601" s="345"/>
    </row>
    <row r="3602" spans="2:4" x14ac:dyDescent="0.2">
      <c r="B3602" s="57" t="s">
        <v>7821</v>
      </c>
      <c r="C3602" s="52">
        <v>188.51999999999998</v>
      </c>
      <c r="D3602" s="53" t="s">
        <v>3</v>
      </c>
    </row>
    <row r="3603" spans="2:4" x14ac:dyDescent="0.2">
      <c r="B3603" s="57" t="s">
        <v>7822</v>
      </c>
      <c r="C3603" s="52">
        <v>197.76000000000002</v>
      </c>
      <c r="D3603" s="53" t="s">
        <v>3</v>
      </c>
    </row>
    <row r="3604" spans="2:4" x14ac:dyDescent="0.2">
      <c r="B3604" s="57" t="s">
        <v>7823</v>
      </c>
      <c r="C3604" s="52">
        <v>271.32</v>
      </c>
      <c r="D3604" s="53" t="s">
        <v>3</v>
      </c>
    </row>
    <row r="3605" spans="2:4" x14ac:dyDescent="0.2">
      <c r="B3605" s="57" t="s">
        <v>7824</v>
      </c>
      <c r="C3605" s="52">
        <v>310.08</v>
      </c>
      <c r="D3605" s="53" t="s">
        <v>3</v>
      </c>
    </row>
    <row r="3606" spans="2:4" x14ac:dyDescent="0.2">
      <c r="B3606" s="57" t="s">
        <v>7825</v>
      </c>
      <c r="C3606" s="52">
        <v>252.36</v>
      </c>
      <c r="D3606" s="53" t="s">
        <v>3</v>
      </c>
    </row>
    <row r="3607" spans="2:4" x14ac:dyDescent="0.2">
      <c r="B3607" s="57" t="s">
        <v>7826</v>
      </c>
      <c r="C3607" s="52">
        <v>273.95999999999998</v>
      </c>
      <c r="D3607" s="53" t="s">
        <v>3</v>
      </c>
    </row>
    <row r="3608" spans="2:4" x14ac:dyDescent="0.2">
      <c r="B3608" s="57" t="s">
        <v>7827</v>
      </c>
      <c r="C3608" s="52">
        <v>299.88</v>
      </c>
      <c r="D3608" s="53" t="s">
        <v>3</v>
      </c>
    </row>
    <row r="3609" spans="2:4" ht="12.75" x14ac:dyDescent="0.2">
      <c r="B3609" s="343" t="s">
        <v>7828</v>
      </c>
      <c r="C3609" s="344"/>
      <c r="D3609" s="345"/>
    </row>
    <row r="3610" spans="2:4" x14ac:dyDescent="0.2">
      <c r="B3610" s="57" t="s">
        <v>7829</v>
      </c>
      <c r="C3610" s="52">
        <v>49.440000000000005</v>
      </c>
      <c r="D3610" s="53" t="s">
        <v>3</v>
      </c>
    </row>
    <row r="3611" spans="2:4" x14ac:dyDescent="0.2">
      <c r="B3611" s="57" t="s">
        <v>7830</v>
      </c>
      <c r="C3611" s="52">
        <v>50.4</v>
      </c>
      <c r="D3611" s="53" t="s">
        <v>3</v>
      </c>
    </row>
    <row r="3612" spans="2:4" x14ac:dyDescent="0.2">
      <c r="B3612" s="57" t="s">
        <v>7831</v>
      </c>
      <c r="C3612" s="52">
        <v>70.319999999999993</v>
      </c>
      <c r="D3612" s="53" t="s">
        <v>3</v>
      </c>
    </row>
    <row r="3613" spans="2:4" x14ac:dyDescent="0.2">
      <c r="B3613" s="57" t="s">
        <v>7832</v>
      </c>
      <c r="C3613" s="52">
        <v>93.6</v>
      </c>
      <c r="D3613" s="53" t="s">
        <v>3</v>
      </c>
    </row>
    <row r="3614" spans="2:4" x14ac:dyDescent="0.2">
      <c r="B3614" s="57" t="s">
        <v>7833</v>
      </c>
      <c r="C3614" s="52">
        <v>112.55999999999999</v>
      </c>
      <c r="D3614" s="53" t="s">
        <v>3</v>
      </c>
    </row>
    <row r="3615" spans="2:4" x14ac:dyDescent="0.2">
      <c r="B3615" s="57" t="s">
        <v>7834</v>
      </c>
      <c r="C3615" s="52">
        <v>141</v>
      </c>
      <c r="D3615" s="53" t="s">
        <v>3</v>
      </c>
    </row>
    <row r="3616" spans="2:4" x14ac:dyDescent="0.2">
      <c r="B3616" s="57" t="s">
        <v>7835</v>
      </c>
      <c r="C3616" s="52">
        <v>60.48</v>
      </c>
      <c r="D3616" s="53" t="s">
        <v>3</v>
      </c>
    </row>
    <row r="3617" spans="2:4" x14ac:dyDescent="0.2">
      <c r="B3617" s="57" t="s">
        <v>7836</v>
      </c>
      <c r="C3617" s="52">
        <v>52.68</v>
      </c>
      <c r="D3617" s="53" t="s">
        <v>3</v>
      </c>
    </row>
    <row r="3618" spans="2:4" x14ac:dyDescent="0.2">
      <c r="B3618" s="57" t="s">
        <v>7837</v>
      </c>
      <c r="C3618" s="52">
        <v>69.12</v>
      </c>
      <c r="D3618" s="53" t="s">
        <v>3</v>
      </c>
    </row>
    <row r="3619" spans="2:4" x14ac:dyDescent="0.2">
      <c r="B3619" s="57" t="s">
        <v>7838</v>
      </c>
      <c r="C3619" s="52">
        <v>85.8</v>
      </c>
      <c r="D3619" s="53" t="s">
        <v>3</v>
      </c>
    </row>
    <row r="3620" spans="2:4" x14ac:dyDescent="0.2">
      <c r="B3620" s="57" t="s">
        <v>7839</v>
      </c>
      <c r="C3620" s="52">
        <v>104.39999999999999</v>
      </c>
      <c r="D3620" s="53" t="s">
        <v>3</v>
      </c>
    </row>
    <row r="3621" spans="2:4" ht="12.75" x14ac:dyDescent="0.2">
      <c r="B3621" s="343" t="s">
        <v>7840</v>
      </c>
      <c r="C3621" s="344"/>
      <c r="D3621" s="345"/>
    </row>
    <row r="3622" spans="2:4" x14ac:dyDescent="0.2">
      <c r="B3622" s="57" t="s">
        <v>7841</v>
      </c>
      <c r="C3622" s="52">
        <v>34.799999999999997</v>
      </c>
      <c r="D3622" s="53" t="s">
        <v>3</v>
      </c>
    </row>
    <row r="3623" spans="2:4" x14ac:dyDescent="0.2">
      <c r="B3623" s="57" t="s">
        <v>7842</v>
      </c>
      <c r="C3623" s="52">
        <v>43.8</v>
      </c>
      <c r="D3623" s="53" t="s">
        <v>3</v>
      </c>
    </row>
    <row r="3624" spans="2:4" x14ac:dyDescent="0.2">
      <c r="B3624" s="57" t="s">
        <v>7843</v>
      </c>
      <c r="C3624" s="52">
        <v>50.4</v>
      </c>
      <c r="D3624" s="53" t="s">
        <v>3</v>
      </c>
    </row>
    <row r="3625" spans="2:4" x14ac:dyDescent="0.2">
      <c r="B3625" s="57" t="s">
        <v>7844</v>
      </c>
      <c r="C3625" s="52">
        <v>76.679999999999993</v>
      </c>
      <c r="D3625" s="53" t="s">
        <v>3</v>
      </c>
    </row>
    <row r="3626" spans="2:4" x14ac:dyDescent="0.2">
      <c r="B3626" s="57" t="s">
        <v>7845</v>
      </c>
      <c r="C3626" s="52">
        <v>78.11999999999999</v>
      </c>
      <c r="D3626" s="53" t="s">
        <v>3</v>
      </c>
    </row>
    <row r="3627" spans="2:4" x14ac:dyDescent="0.2">
      <c r="B3627" s="57" t="s">
        <v>7846</v>
      </c>
      <c r="C3627" s="52">
        <v>132.84</v>
      </c>
      <c r="D3627" s="53" t="s">
        <v>3</v>
      </c>
    </row>
    <row r="3628" spans="2:4" x14ac:dyDescent="0.2">
      <c r="B3628" s="57" t="s">
        <v>7847</v>
      </c>
      <c r="C3628" s="52">
        <v>93.6</v>
      </c>
      <c r="D3628" s="53" t="s">
        <v>3</v>
      </c>
    </row>
    <row r="3629" spans="2:4" x14ac:dyDescent="0.2">
      <c r="B3629" s="57" t="s">
        <v>7848</v>
      </c>
      <c r="C3629" s="52">
        <v>89.759999999999991</v>
      </c>
      <c r="D3629" s="53" t="s">
        <v>3</v>
      </c>
    </row>
    <row r="3630" spans="2:4" ht="12.75" x14ac:dyDescent="0.2">
      <c r="B3630" s="343" t="s">
        <v>7849</v>
      </c>
      <c r="C3630" s="344"/>
      <c r="D3630" s="345"/>
    </row>
    <row r="3631" spans="2:4" x14ac:dyDescent="0.2">
      <c r="B3631" s="57" t="s">
        <v>7850</v>
      </c>
      <c r="C3631" s="52">
        <v>5.76</v>
      </c>
      <c r="D3631" s="53" t="s">
        <v>3</v>
      </c>
    </row>
    <row r="3632" spans="2:4" x14ac:dyDescent="0.2">
      <c r="B3632" s="57" t="s">
        <v>7851</v>
      </c>
      <c r="C3632" s="52">
        <v>73.2</v>
      </c>
      <c r="D3632" s="53" t="s">
        <v>3</v>
      </c>
    </row>
    <row r="3633" spans="2:4" x14ac:dyDescent="0.2">
      <c r="B3633" s="57" t="s">
        <v>7852</v>
      </c>
      <c r="C3633" s="52">
        <v>151.68</v>
      </c>
      <c r="D3633" s="53" t="s">
        <v>3</v>
      </c>
    </row>
    <row r="3634" spans="2:4" x14ac:dyDescent="0.2">
      <c r="B3634" s="57" t="s">
        <v>7853</v>
      </c>
      <c r="C3634" s="52">
        <v>79.44</v>
      </c>
      <c r="D3634" s="53" t="s">
        <v>3</v>
      </c>
    </row>
    <row r="3635" spans="2:4" x14ac:dyDescent="0.2">
      <c r="B3635" s="57" t="s">
        <v>7854</v>
      </c>
      <c r="C3635" s="52">
        <v>154.19999999999999</v>
      </c>
      <c r="D3635" s="53" t="s">
        <v>3</v>
      </c>
    </row>
    <row r="3636" spans="2:4" x14ac:dyDescent="0.2">
      <c r="B3636" s="57" t="s">
        <v>7855</v>
      </c>
      <c r="C3636" s="52">
        <v>222.83999999999997</v>
      </c>
      <c r="D3636" s="53" t="s">
        <v>3</v>
      </c>
    </row>
    <row r="3637" spans="2:4" x14ac:dyDescent="0.2">
      <c r="B3637" s="57" t="s">
        <v>7856</v>
      </c>
      <c r="C3637" s="52">
        <v>291.36</v>
      </c>
      <c r="D3637" s="53" t="s">
        <v>3</v>
      </c>
    </row>
    <row r="3638" spans="2:4" x14ac:dyDescent="0.2">
      <c r="B3638" s="57" t="s">
        <v>7857</v>
      </c>
      <c r="C3638" s="52">
        <v>205.79999999999998</v>
      </c>
      <c r="D3638" s="53" t="s">
        <v>3</v>
      </c>
    </row>
    <row r="3639" spans="2:4" x14ac:dyDescent="0.2">
      <c r="B3639" s="57" t="s">
        <v>7858</v>
      </c>
      <c r="C3639" s="52">
        <v>225.96</v>
      </c>
      <c r="D3639" s="53" t="s">
        <v>3</v>
      </c>
    </row>
    <row r="3640" spans="2:4" x14ac:dyDescent="0.2">
      <c r="B3640" s="57" t="s">
        <v>7859</v>
      </c>
      <c r="C3640" s="52">
        <v>112.55999999999999</v>
      </c>
      <c r="D3640" s="53" t="s">
        <v>3</v>
      </c>
    </row>
    <row r="3641" spans="2:4" x14ac:dyDescent="0.2">
      <c r="B3641" s="57" t="s">
        <v>7860</v>
      </c>
      <c r="C3641" s="52">
        <v>123.6</v>
      </c>
      <c r="D3641" s="53" t="s">
        <v>3</v>
      </c>
    </row>
    <row r="3642" spans="2:4" x14ac:dyDescent="0.2">
      <c r="B3642" s="57" t="s">
        <v>7861</v>
      </c>
      <c r="C3642" s="52">
        <v>154.32</v>
      </c>
      <c r="D3642" s="53" t="s">
        <v>3</v>
      </c>
    </row>
    <row r="3643" spans="2:4" x14ac:dyDescent="0.2">
      <c r="B3643" s="57" t="s">
        <v>7862</v>
      </c>
      <c r="C3643" s="52">
        <v>169.68</v>
      </c>
      <c r="D3643" s="53" t="s">
        <v>3</v>
      </c>
    </row>
    <row r="3644" spans="2:4" x14ac:dyDescent="0.2">
      <c r="B3644" s="57" t="s">
        <v>7863</v>
      </c>
      <c r="C3644" s="52">
        <v>169.68</v>
      </c>
      <c r="D3644" s="53" t="s">
        <v>3</v>
      </c>
    </row>
    <row r="3645" spans="2:4" x14ac:dyDescent="0.2">
      <c r="B3645" s="57" t="s">
        <v>7864</v>
      </c>
      <c r="C3645" s="52">
        <v>257.16000000000003</v>
      </c>
      <c r="D3645" s="53" t="s">
        <v>3</v>
      </c>
    </row>
    <row r="3646" spans="2:4" x14ac:dyDescent="0.2">
      <c r="B3646" s="57" t="s">
        <v>7865</v>
      </c>
      <c r="C3646" s="52">
        <v>129.24</v>
      </c>
      <c r="D3646" s="53" t="s">
        <v>3</v>
      </c>
    </row>
    <row r="3647" spans="2:4" ht="12.75" x14ac:dyDescent="0.2">
      <c r="B3647" s="343" t="s">
        <v>7866</v>
      </c>
      <c r="C3647" s="344"/>
      <c r="D3647" s="345"/>
    </row>
    <row r="3648" spans="2:4" x14ac:dyDescent="0.2">
      <c r="B3648" s="57" t="s">
        <v>7867</v>
      </c>
      <c r="C3648" s="52">
        <v>442.08</v>
      </c>
      <c r="D3648" s="53" t="s">
        <v>3</v>
      </c>
    </row>
    <row r="3649" spans="2:4" x14ac:dyDescent="0.2">
      <c r="B3649" s="57" t="s">
        <v>7868</v>
      </c>
      <c r="C3649" s="52">
        <v>214.43999999999997</v>
      </c>
      <c r="D3649" s="53" t="s">
        <v>3</v>
      </c>
    </row>
    <row r="3650" spans="2:4" x14ac:dyDescent="0.2">
      <c r="B3650" s="57" t="s">
        <v>7869</v>
      </c>
      <c r="C3650" s="52">
        <v>312.36</v>
      </c>
      <c r="D3650" s="53" t="s">
        <v>3</v>
      </c>
    </row>
    <row r="3651" spans="2:4" x14ac:dyDescent="0.2">
      <c r="B3651" s="57" t="s">
        <v>7870</v>
      </c>
      <c r="C3651" s="52">
        <v>221.88</v>
      </c>
      <c r="D3651" s="53" t="s">
        <v>3</v>
      </c>
    </row>
    <row r="3652" spans="2:4" x14ac:dyDescent="0.2">
      <c r="B3652" s="57" t="s">
        <v>7871</v>
      </c>
      <c r="C3652" s="52">
        <v>193.79999999999998</v>
      </c>
      <c r="D3652" s="53" t="s">
        <v>3</v>
      </c>
    </row>
    <row r="3653" spans="2:4" x14ac:dyDescent="0.2">
      <c r="B3653" s="57" t="s">
        <v>7872</v>
      </c>
      <c r="C3653" s="52">
        <v>226.79999999999998</v>
      </c>
      <c r="D3653" s="53" t="s">
        <v>3</v>
      </c>
    </row>
    <row r="3654" spans="2:4" x14ac:dyDescent="0.2">
      <c r="B3654" s="57" t="s">
        <v>7873</v>
      </c>
      <c r="C3654" s="52">
        <v>226.79999999999998</v>
      </c>
      <c r="D3654" s="53" t="s">
        <v>3</v>
      </c>
    </row>
    <row r="3655" spans="2:4" ht="12.75" x14ac:dyDescent="0.2">
      <c r="B3655" s="343" t="s">
        <v>7874</v>
      </c>
      <c r="C3655" s="344"/>
      <c r="D3655" s="345"/>
    </row>
    <row r="3656" spans="2:4" x14ac:dyDescent="0.2">
      <c r="B3656" s="57" t="s">
        <v>7875</v>
      </c>
      <c r="C3656" s="52">
        <v>918.6</v>
      </c>
      <c r="D3656" s="53" t="s">
        <v>3</v>
      </c>
    </row>
    <row r="3657" spans="2:4" x14ac:dyDescent="0.2">
      <c r="B3657" s="57" t="s">
        <v>7876</v>
      </c>
      <c r="C3657" s="52">
        <v>1181.28</v>
      </c>
      <c r="D3657" s="53" t="s">
        <v>3</v>
      </c>
    </row>
    <row r="3658" spans="2:4" x14ac:dyDescent="0.2">
      <c r="B3658" s="57" t="s">
        <v>7877</v>
      </c>
      <c r="C3658" s="52">
        <v>433.44</v>
      </c>
      <c r="D3658" s="53" t="s">
        <v>3</v>
      </c>
    </row>
    <row r="3659" spans="2:4" x14ac:dyDescent="0.2">
      <c r="B3659" s="57" t="s">
        <v>7878</v>
      </c>
      <c r="C3659" s="52">
        <v>418.56</v>
      </c>
      <c r="D3659" s="53" t="s">
        <v>3</v>
      </c>
    </row>
    <row r="3660" spans="2:4" x14ac:dyDescent="0.2">
      <c r="B3660" s="57" t="s">
        <v>7879</v>
      </c>
      <c r="C3660" s="52">
        <v>371.16</v>
      </c>
      <c r="D3660" s="53" t="s">
        <v>3</v>
      </c>
    </row>
    <row r="3661" spans="2:4" x14ac:dyDescent="0.2">
      <c r="B3661" s="57" t="s">
        <v>7880</v>
      </c>
      <c r="C3661" s="52">
        <v>633.12</v>
      </c>
      <c r="D3661" s="53" t="s">
        <v>3</v>
      </c>
    </row>
    <row r="3662" spans="2:4" ht="22.5" x14ac:dyDescent="0.2">
      <c r="B3662" s="57" t="s">
        <v>7881</v>
      </c>
      <c r="C3662" s="52">
        <v>922.31999999999994</v>
      </c>
      <c r="D3662" s="53" t="s">
        <v>3</v>
      </c>
    </row>
    <row r="3663" spans="2:4" ht="22.5" x14ac:dyDescent="0.2">
      <c r="B3663" s="57" t="s">
        <v>7882</v>
      </c>
      <c r="C3663" s="52">
        <v>454.44</v>
      </c>
      <c r="D3663" s="53" t="s">
        <v>3</v>
      </c>
    </row>
    <row r="3664" spans="2:4" ht="22.5" x14ac:dyDescent="0.2">
      <c r="B3664" s="57" t="s">
        <v>7883</v>
      </c>
      <c r="C3664" s="52">
        <v>487.2</v>
      </c>
      <c r="D3664" s="53" t="s">
        <v>3</v>
      </c>
    </row>
    <row r="3665" spans="2:4" x14ac:dyDescent="0.2">
      <c r="B3665" s="57" t="s">
        <v>7884</v>
      </c>
      <c r="C3665" s="52">
        <v>584.88</v>
      </c>
      <c r="D3665" s="53" t="s">
        <v>3</v>
      </c>
    </row>
    <row r="3666" spans="2:4" x14ac:dyDescent="0.2">
      <c r="B3666" s="57" t="s">
        <v>7885</v>
      </c>
      <c r="C3666" s="52">
        <v>676.8</v>
      </c>
      <c r="D3666" s="53" t="s">
        <v>3</v>
      </c>
    </row>
    <row r="3667" spans="2:4" x14ac:dyDescent="0.2">
      <c r="B3667" s="57" t="s">
        <v>7886</v>
      </c>
      <c r="C3667" s="52">
        <v>742.19999999999993</v>
      </c>
      <c r="D3667" s="53" t="s">
        <v>3</v>
      </c>
    </row>
    <row r="3668" spans="2:4" x14ac:dyDescent="0.2">
      <c r="B3668" s="57" t="s">
        <v>7887</v>
      </c>
      <c r="C3668" s="52">
        <v>310.8</v>
      </c>
      <c r="D3668" s="53" t="s">
        <v>3</v>
      </c>
    </row>
    <row r="3669" spans="2:4" x14ac:dyDescent="0.2">
      <c r="B3669" s="57" t="s">
        <v>7888</v>
      </c>
      <c r="C3669" s="52">
        <v>332.64</v>
      </c>
      <c r="D3669" s="53" t="s">
        <v>3</v>
      </c>
    </row>
    <row r="3670" spans="2:4" x14ac:dyDescent="0.2">
      <c r="B3670" s="57" t="s">
        <v>7889</v>
      </c>
      <c r="C3670" s="52">
        <v>425.28</v>
      </c>
      <c r="D3670" s="53" t="s">
        <v>3</v>
      </c>
    </row>
    <row r="3671" spans="2:4" x14ac:dyDescent="0.2">
      <c r="B3671" s="57" t="s">
        <v>7890</v>
      </c>
      <c r="C3671" s="52">
        <v>461.4</v>
      </c>
      <c r="D3671" s="53" t="s">
        <v>3</v>
      </c>
    </row>
    <row r="3672" spans="2:4" ht="12.75" x14ac:dyDescent="0.2">
      <c r="B3672" s="343" t="s">
        <v>7891</v>
      </c>
      <c r="C3672" s="344"/>
      <c r="D3672" s="345"/>
    </row>
    <row r="3673" spans="2:4" x14ac:dyDescent="0.2">
      <c r="B3673" s="57" t="s">
        <v>7892</v>
      </c>
      <c r="C3673" s="52">
        <v>313.92</v>
      </c>
      <c r="D3673" s="53" t="s">
        <v>3</v>
      </c>
    </row>
    <row r="3674" spans="2:4" x14ac:dyDescent="0.2">
      <c r="B3674" s="57" t="s">
        <v>7893</v>
      </c>
      <c r="C3674" s="52">
        <v>375.47999999999996</v>
      </c>
      <c r="D3674" s="53" t="s">
        <v>3</v>
      </c>
    </row>
    <row r="3675" spans="2:4" x14ac:dyDescent="0.2">
      <c r="B3675" s="57" t="s">
        <v>7894</v>
      </c>
      <c r="C3675" s="52">
        <v>375.47999999999996</v>
      </c>
      <c r="D3675" s="53" t="s">
        <v>3</v>
      </c>
    </row>
    <row r="3676" spans="2:4" ht="22.5" x14ac:dyDescent="0.2">
      <c r="B3676" s="57" t="s">
        <v>7895</v>
      </c>
      <c r="C3676" s="52">
        <v>375.47999999999996</v>
      </c>
      <c r="D3676" s="53" t="s">
        <v>3</v>
      </c>
    </row>
    <row r="3677" spans="2:4" ht="22.5" x14ac:dyDescent="0.2">
      <c r="B3677" s="57" t="s">
        <v>7896</v>
      </c>
      <c r="C3677" s="52">
        <v>313.92</v>
      </c>
      <c r="D3677" s="53" t="s">
        <v>3</v>
      </c>
    </row>
    <row r="3678" spans="2:4" x14ac:dyDescent="0.2">
      <c r="B3678" s="57" t="s">
        <v>7897</v>
      </c>
      <c r="C3678" s="52">
        <v>302.88</v>
      </c>
      <c r="D3678" s="53" t="s">
        <v>3</v>
      </c>
    </row>
    <row r="3679" spans="2:4" x14ac:dyDescent="0.2">
      <c r="B3679" s="57" t="s">
        <v>7898</v>
      </c>
      <c r="C3679" s="52">
        <v>375.47999999999996</v>
      </c>
      <c r="D3679" s="53" t="s">
        <v>3</v>
      </c>
    </row>
    <row r="3680" spans="2:4" x14ac:dyDescent="0.2">
      <c r="B3680" s="57" t="s">
        <v>7899</v>
      </c>
      <c r="C3680" s="52">
        <v>375.47999999999996</v>
      </c>
      <c r="D3680" s="53" t="s">
        <v>3</v>
      </c>
    </row>
    <row r="3681" spans="2:4" x14ac:dyDescent="0.2">
      <c r="B3681" s="57" t="s">
        <v>7900</v>
      </c>
      <c r="C3681" s="52">
        <v>375.47999999999996</v>
      </c>
      <c r="D3681" s="53" t="s">
        <v>3</v>
      </c>
    </row>
    <row r="3682" spans="2:4" x14ac:dyDescent="0.2">
      <c r="B3682" s="57" t="s">
        <v>7901</v>
      </c>
      <c r="C3682" s="52">
        <v>299.88</v>
      </c>
      <c r="D3682" s="53" t="s">
        <v>3</v>
      </c>
    </row>
    <row r="3683" spans="2:4" x14ac:dyDescent="0.2">
      <c r="B3683" s="57" t="s">
        <v>7902</v>
      </c>
      <c r="C3683" s="52">
        <v>310.92</v>
      </c>
      <c r="D3683" s="53" t="s">
        <v>3</v>
      </c>
    </row>
    <row r="3684" spans="2:4" x14ac:dyDescent="0.2">
      <c r="B3684" s="57" t="s">
        <v>7903</v>
      </c>
      <c r="C3684" s="52">
        <v>299.88</v>
      </c>
      <c r="D3684" s="53" t="s">
        <v>3</v>
      </c>
    </row>
    <row r="3685" spans="2:4" x14ac:dyDescent="0.2">
      <c r="B3685" s="57" t="s">
        <v>7904</v>
      </c>
      <c r="C3685" s="52">
        <v>326.03999999999996</v>
      </c>
      <c r="D3685" s="53" t="s">
        <v>3</v>
      </c>
    </row>
    <row r="3686" spans="2:4" x14ac:dyDescent="0.2">
      <c r="B3686" s="57" t="s">
        <v>7905</v>
      </c>
      <c r="C3686" s="52">
        <v>328.32</v>
      </c>
      <c r="D3686" s="53" t="s">
        <v>3</v>
      </c>
    </row>
    <row r="3687" spans="2:4" ht="22.5" x14ac:dyDescent="0.2">
      <c r="B3687" s="57" t="s">
        <v>7906</v>
      </c>
      <c r="C3687" s="52">
        <v>283.56</v>
      </c>
      <c r="D3687" s="53" t="s">
        <v>3</v>
      </c>
    </row>
    <row r="3688" spans="2:4" ht="22.5" x14ac:dyDescent="0.2">
      <c r="B3688" s="57" t="s">
        <v>7907</v>
      </c>
      <c r="C3688" s="52">
        <v>326.03999999999996</v>
      </c>
      <c r="D3688" s="53" t="s">
        <v>3</v>
      </c>
    </row>
    <row r="3689" spans="2:4" x14ac:dyDescent="0.2">
      <c r="B3689" s="57" t="s">
        <v>7908</v>
      </c>
      <c r="C3689" s="52">
        <v>326.03999999999996</v>
      </c>
      <c r="D3689" s="53" t="s">
        <v>3</v>
      </c>
    </row>
    <row r="3690" spans="2:4" x14ac:dyDescent="0.2">
      <c r="B3690" s="57" t="s">
        <v>7909</v>
      </c>
      <c r="C3690" s="52">
        <v>285.12</v>
      </c>
      <c r="D3690" s="53" t="s">
        <v>3</v>
      </c>
    </row>
    <row r="3691" spans="2:4" x14ac:dyDescent="0.2">
      <c r="B3691" s="57" t="s">
        <v>7910</v>
      </c>
      <c r="C3691" s="52">
        <v>297.71999999999997</v>
      </c>
      <c r="D3691" s="53" t="s">
        <v>3</v>
      </c>
    </row>
    <row r="3692" spans="2:4" x14ac:dyDescent="0.2">
      <c r="B3692" s="57" t="s">
        <v>7911</v>
      </c>
      <c r="C3692" s="52">
        <v>293.76</v>
      </c>
      <c r="D3692" s="53" t="s">
        <v>3</v>
      </c>
    </row>
    <row r="3693" spans="2:4" x14ac:dyDescent="0.2">
      <c r="B3693" s="57" t="s">
        <v>7912</v>
      </c>
      <c r="C3693" s="52">
        <v>299.88</v>
      </c>
      <c r="D3693" s="53" t="s">
        <v>3</v>
      </c>
    </row>
    <row r="3694" spans="2:4" x14ac:dyDescent="0.2">
      <c r="B3694" s="57" t="s">
        <v>7913</v>
      </c>
      <c r="C3694" s="52">
        <v>231.23999999999998</v>
      </c>
      <c r="D3694" s="53" t="s">
        <v>3</v>
      </c>
    </row>
    <row r="3695" spans="2:4" x14ac:dyDescent="0.2">
      <c r="B3695" s="57" t="s">
        <v>7914</v>
      </c>
      <c r="C3695" s="52">
        <v>299.88</v>
      </c>
      <c r="D3695" s="53" t="s">
        <v>3</v>
      </c>
    </row>
    <row r="3696" spans="2:4" ht="22.5" x14ac:dyDescent="0.2">
      <c r="B3696" s="57" t="s">
        <v>7915</v>
      </c>
      <c r="C3696" s="52">
        <v>305.88</v>
      </c>
      <c r="D3696" s="53" t="s">
        <v>3</v>
      </c>
    </row>
    <row r="3697" spans="2:4" ht="12.75" x14ac:dyDescent="0.2">
      <c r="B3697" s="343" t="s">
        <v>7916</v>
      </c>
      <c r="C3697" s="344"/>
      <c r="D3697" s="345"/>
    </row>
    <row r="3698" spans="2:4" x14ac:dyDescent="0.2">
      <c r="B3698" s="57" t="s">
        <v>7917</v>
      </c>
      <c r="C3698" s="52">
        <v>452.16</v>
      </c>
      <c r="D3698" s="53" t="s">
        <v>3</v>
      </c>
    </row>
    <row r="3699" spans="2:4" x14ac:dyDescent="0.2">
      <c r="B3699" s="57" t="s">
        <v>7918</v>
      </c>
      <c r="C3699" s="52">
        <v>524.52</v>
      </c>
      <c r="D3699" s="53" t="s">
        <v>3</v>
      </c>
    </row>
    <row r="3700" spans="2:4" x14ac:dyDescent="0.2">
      <c r="B3700" s="57" t="s">
        <v>7919</v>
      </c>
      <c r="C3700" s="52">
        <v>515.4</v>
      </c>
      <c r="D3700" s="53" t="s">
        <v>3</v>
      </c>
    </row>
    <row r="3701" spans="2:4" x14ac:dyDescent="0.2">
      <c r="B3701" s="57" t="s">
        <v>7920</v>
      </c>
      <c r="C3701" s="52">
        <v>409.44</v>
      </c>
      <c r="D3701" s="53" t="s">
        <v>3</v>
      </c>
    </row>
    <row r="3702" spans="2:4" x14ac:dyDescent="0.2">
      <c r="B3702" s="57" t="s">
        <v>7921</v>
      </c>
      <c r="C3702" s="52">
        <v>407.64</v>
      </c>
      <c r="D3702" s="53" t="s">
        <v>3</v>
      </c>
    </row>
    <row r="3703" spans="2:4" x14ac:dyDescent="0.2">
      <c r="B3703" s="57" t="s">
        <v>7922</v>
      </c>
      <c r="C3703" s="52">
        <v>409.44</v>
      </c>
      <c r="D3703" s="53" t="s">
        <v>3</v>
      </c>
    </row>
    <row r="3704" spans="2:4" ht="22.5" x14ac:dyDescent="0.2">
      <c r="B3704" s="57" t="s">
        <v>7923</v>
      </c>
      <c r="C3704" s="52">
        <v>448.44</v>
      </c>
      <c r="D3704" s="53" t="s">
        <v>3</v>
      </c>
    </row>
    <row r="3705" spans="2:4" x14ac:dyDescent="0.2">
      <c r="B3705" s="57" t="s">
        <v>7924</v>
      </c>
      <c r="C3705" s="52">
        <v>412.32</v>
      </c>
      <c r="D3705" s="53" t="s">
        <v>3</v>
      </c>
    </row>
    <row r="3706" spans="2:4" ht="22.5" x14ac:dyDescent="0.2">
      <c r="B3706" s="57" t="s">
        <v>7925</v>
      </c>
      <c r="C3706" s="52">
        <v>412.32</v>
      </c>
      <c r="D3706" s="53" t="s">
        <v>3</v>
      </c>
    </row>
    <row r="3707" spans="2:4" x14ac:dyDescent="0.2">
      <c r="B3707" s="57" t="s">
        <v>7926</v>
      </c>
      <c r="C3707" s="52">
        <v>381</v>
      </c>
      <c r="D3707" s="53" t="s">
        <v>3</v>
      </c>
    </row>
    <row r="3708" spans="2:4" x14ac:dyDescent="0.2">
      <c r="B3708" s="57" t="s">
        <v>7927</v>
      </c>
      <c r="C3708" s="52">
        <v>432.59999999999997</v>
      </c>
      <c r="D3708" s="53" t="s">
        <v>3</v>
      </c>
    </row>
    <row r="3709" spans="2:4" x14ac:dyDescent="0.2">
      <c r="B3709" s="57" t="s">
        <v>7928</v>
      </c>
      <c r="C3709" s="52">
        <v>382.08</v>
      </c>
      <c r="D3709" s="53" t="s">
        <v>3</v>
      </c>
    </row>
    <row r="3710" spans="2:4" ht="22.5" x14ac:dyDescent="0.2">
      <c r="B3710" s="57" t="s">
        <v>7929</v>
      </c>
      <c r="C3710" s="52">
        <v>414.36</v>
      </c>
      <c r="D3710" s="53" t="s">
        <v>3</v>
      </c>
    </row>
    <row r="3711" spans="2:4" ht="22.5" x14ac:dyDescent="0.2">
      <c r="B3711" s="57" t="s">
        <v>7930</v>
      </c>
      <c r="C3711" s="52">
        <v>414.36</v>
      </c>
      <c r="D3711" s="53" t="s">
        <v>3</v>
      </c>
    </row>
    <row r="3712" spans="2:4" x14ac:dyDescent="0.2">
      <c r="B3712" s="57" t="s">
        <v>7931</v>
      </c>
      <c r="C3712" s="52">
        <v>412.56</v>
      </c>
      <c r="D3712" s="53" t="s">
        <v>3</v>
      </c>
    </row>
    <row r="3713" spans="2:4" x14ac:dyDescent="0.2">
      <c r="B3713" s="57" t="s">
        <v>7932</v>
      </c>
      <c r="C3713" s="52">
        <v>401.64</v>
      </c>
      <c r="D3713" s="53" t="s">
        <v>3</v>
      </c>
    </row>
    <row r="3714" spans="2:4" x14ac:dyDescent="0.2">
      <c r="B3714" s="57" t="s">
        <v>7933</v>
      </c>
      <c r="C3714" s="52">
        <v>409.44</v>
      </c>
      <c r="D3714" s="53" t="s">
        <v>3</v>
      </c>
    </row>
    <row r="3715" spans="2:4" x14ac:dyDescent="0.2">
      <c r="B3715" s="57" t="s">
        <v>7934</v>
      </c>
      <c r="C3715" s="52">
        <v>409.44</v>
      </c>
      <c r="D3715" s="53" t="s">
        <v>3</v>
      </c>
    </row>
    <row r="3716" spans="2:4" ht="22.5" x14ac:dyDescent="0.2">
      <c r="B3716" s="57" t="s">
        <v>7935</v>
      </c>
      <c r="C3716" s="52">
        <v>405.36</v>
      </c>
      <c r="D3716" s="53" t="s">
        <v>3</v>
      </c>
    </row>
    <row r="3717" spans="2:4" ht="22.5" x14ac:dyDescent="0.2">
      <c r="B3717" s="57" t="s">
        <v>7936</v>
      </c>
      <c r="C3717" s="52">
        <v>407.87999999999994</v>
      </c>
      <c r="D3717" s="53" t="s">
        <v>3</v>
      </c>
    </row>
    <row r="3718" spans="2:4" x14ac:dyDescent="0.2">
      <c r="B3718" s="57" t="s">
        <v>7937</v>
      </c>
      <c r="C3718" s="52">
        <v>381.59999999999997</v>
      </c>
      <c r="D3718" s="53" t="s">
        <v>3</v>
      </c>
    </row>
    <row r="3719" spans="2:4" x14ac:dyDescent="0.2">
      <c r="B3719" s="57" t="s">
        <v>7938</v>
      </c>
      <c r="C3719" s="52">
        <v>432.59999999999997</v>
      </c>
      <c r="D3719" s="53" t="s">
        <v>3</v>
      </c>
    </row>
    <row r="3720" spans="2:4" x14ac:dyDescent="0.2">
      <c r="B3720" s="57" t="s">
        <v>7939</v>
      </c>
      <c r="C3720" s="52">
        <v>432.59999999999997</v>
      </c>
      <c r="D3720" s="53" t="s">
        <v>3</v>
      </c>
    </row>
    <row r="3721" spans="2:4" x14ac:dyDescent="0.2">
      <c r="B3721" s="57" t="s">
        <v>7940</v>
      </c>
      <c r="C3721" s="52">
        <v>414.84</v>
      </c>
      <c r="D3721" s="53" t="s">
        <v>3</v>
      </c>
    </row>
    <row r="3722" spans="2:4" ht="12.75" x14ac:dyDescent="0.2">
      <c r="B3722" s="343" t="s">
        <v>7941</v>
      </c>
      <c r="C3722" s="344"/>
      <c r="D3722" s="345"/>
    </row>
    <row r="3723" spans="2:4" x14ac:dyDescent="0.2">
      <c r="B3723" s="57" t="s">
        <v>7942</v>
      </c>
      <c r="C3723" s="52">
        <v>179.16</v>
      </c>
      <c r="D3723" s="53" t="s">
        <v>3</v>
      </c>
    </row>
    <row r="3724" spans="2:4" x14ac:dyDescent="0.2">
      <c r="B3724" s="57" t="s">
        <v>7943</v>
      </c>
      <c r="C3724" s="52">
        <v>179.16</v>
      </c>
      <c r="D3724" s="53" t="s">
        <v>3</v>
      </c>
    </row>
    <row r="3725" spans="2:4" x14ac:dyDescent="0.2">
      <c r="B3725" s="57" t="s">
        <v>7944</v>
      </c>
      <c r="C3725" s="52">
        <v>186.6</v>
      </c>
      <c r="D3725" s="53" t="s">
        <v>3</v>
      </c>
    </row>
    <row r="3726" spans="2:4" x14ac:dyDescent="0.2">
      <c r="B3726" s="57" t="s">
        <v>7945</v>
      </c>
      <c r="C3726" s="52">
        <v>235.56</v>
      </c>
      <c r="D3726" s="53" t="s">
        <v>3</v>
      </c>
    </row>
    <row r="3727" spans="2:4" ht="12.75" x14ac:dyDescent="0.2">
      <c r="B3727" s="343" t="s">
        <v>7946</v>
      </c>
      <c r="C3727" s="344"/>
      <c r="D3727" s="345"/>
    </row>
    <row r="3728" spans="2:4" x14ac:dyDescent="0.2">
      <c r="B3728" s="57" t="s">
        <v>7947</v>
      </c>
      <c r="C3728" s="52">
        <v>64.92</v>
      </c>
      <c r="D3728" s="53" t="s">
        <v>3</v>
      </c>
    </row>
    <row r="3729" spans="2:4" ht="12.75" x14ac:dyDescent="0.2">
      <c r="B3729" s="343" t="s">
        <v>7948</v>
      </c>
      <c r="C3729" s="344"/>
      <c r="D3729" s="345"/>
    </row>
    <row r="3730" spans="2:4" x14ac:dyDescent="0.2">
      <c r="B3730" s="57" t="s">
        <v>7949</v>
      </c>
      <c r="C3730" s="52">
        <v>23.52</v>
      </c>
      <c r="D3730" s="53" t="s">
        <v>3</v>
      </c>
    </row>
    <row r="3731" spans="2:4" x14ac:dyDescent="0.2">
      <c r="B3731" s="57" t="s">
        <v>7950</v>
      </c>
      <c r="C3731" s="52">
        <v>23.52</v>
      </c>
      <c r="D3731" s="53" t="s">
        <v>3</v>
      </c>
    </row>
    <row r="3732" spans="2:4" x14ac:dyDescent="0.2">
      <c r="B3732" s="57" t="s">
        <v>7951</v>
      </c>
      <c r="C3732" s="52">
        <v>20.76</v>
      </c>
      <c r="D3732" s="53" t="s">
        <v>3</v>
      </c>
    </row>
    <row r="3733" spans="2:4" x14ac:dyDescent="0.2">
      <c r="B3733" s="57" t="s">
        <v>7952</v>
      </c>
      <c r="C3733" s="52">
        <v>20.76</v>
      </c>
      <c r="D3733" s="53" t="s">
        <v>3</v>
      </c>
    </row>
    <row r="3734" spans="2:4" x14ac:dyDescent="0.2">
      <c r="B3734" s="57" t="s">
        <v>7953</v>
      </c>
      <c r="C3734" s="52">
        <v>32.279999999999994</v>
      </c>
      <c r="D3734" s="53" t="s">
        <v>3</v>
      </c>
    </row>
    <row r="3735" spans="2:4" x14ac:dyDescent="0.2">
      <c r="B3735" s="57" t="s">
        <v>7954</v>
      </c>
      <c r="C3735" s="52">
        <v>32.279999999999994</v>
      </c>
      <c r="D3735" s="53" t="s">
        <v>3</v>
      </c>
    </row>
    <row r="3736" spans="2:4" x14ac:dyDescent="0.2">
      <c r="B3736" s="57" t="s">
        <v>7955</v>
      </c>
      <c r="C3736" s="52">
        <v>72</v>
      </c>
      <c r="D3736" s="53" t="s">
        <v>3</v>
      </c>
    </row>
    <row r="3737" spans="2:4" x14ac:dyDescent="0.2">
      <c r="B3737" s="57" t="s">
        <v>7956</v>
      </c>
      <c r="C3737" s="52">
        <v>64.8</v>
      </c>
      <c r="D3737" s="53" t="s">
        <v>3</v>
      </c>
    </row>
    <row r="3738" spans="2:4" ht="12.75" x14ac:dyDescent="0.2">
      <c r="B3738" s="343" t="s">
        <v>7957</v>
      </c>
      <c r="C3738" s="344"/>
      <c r="D3738" s="345"/>
    </row>
    <row r="3739" spans="2:4" x14ac:dyDescent="0.2">
      <c r="B3739" s="57" t="s">
        <v>7958</v>
      </c>
      <c r="C3739" s="52">
        <v>234</v>
      </c>
      <c r="D3739" s="53" t="s">
        <v>3</v>
      </c>
    </row>
    <row r="3740" spans="2:4" x14ac:dyDescent="0.2">
      <c r="B3740" s="57" t="s">
        <v>7959</v>
      </c>
      <c r="C3740" s="52">
        <v>162</v>
      </c>
      <c r="D3740" s="53" t="s">
        <v>3</v>
      </c>
    </row>
    <row r="3741" spans="2:4" ht="12.75" x14ac:dyDescent="0.2">
      <c r="B3741" s="343" t="s">
        <v>7960</v>
      </c>
      <c r="C3741" s="344"/>
      <c r="D3741" s="345"/>
    </row>
    <row r="3742" spans="2:4" x14ac:dyDescent="0.2">
      <c r="B3742" s="57" t="s">
        <v>7961</v>
      </c>
      <c r="C3742" s="52">
        <v>194.76000000000002</v>
      </c>
      <c r="D3742" s="53" t="s">
        <v>3</v>
      </c>
    </row>
    <row r="3743" spans="2:4" x14ac:dyDescent="0.2">
      <c r="B3743" s="57" t="s">
        <v>7962</v>
      </c>
      <c r="C3743" s="52">
        <v>250.43999999999997</v>
      </c>
      <c r="D3743" s="53" t="s">
        <v>3</v>
      </c>
    </row>
    <row r="3744" spans="2:4" ht="12.75" x14ac:dyDescent="0.2">
      <c r="B3744" s="343" t="s">
        <v>7963</v>
      </c>
      <c r="C3744" s="344"/>
      <c r="D3744" s="345"/>
    </row>
    <row r="3745" spans="2:4" x14ac:dyDescent="0.2">
      <c r="B3745" s="57" t="s">
        <v>7964</v>
      </c>
      <c r="C3745" s="52">
        <v>558</v>
      </c>
      <c r="D3745" s="53" t="s">
        <v>3</v>
      </c>
    </row>
    <row r="3746" spans="2:4" x14ac:dyDescent="0.2">
      <c r="B3746" s="57" t="s">
        <v>7965</v>
      </c>
      <c r="C3746" s="52">
        <v>630</v>
      </c>
      <c r="D3746" s="53" t="s">
        <v>3</v>
      </c>
    </row>
    <row r="3747" spans="2:4" x14ac:dyDescent="0.2">
      <c r="B3747" s="57" t="s">
        <v>7966</v>
      </c>
      <c r="C3747" s="52">
        <v>990</v>
      </c>
      <c r="D3747" s="53" t="s">
        <v>3</v>
      </c>
    </row>
    <row r="3748" spans="2:4" ht="12.75" x14ac:dyDescent="0.2">
      <c r="B3748" s="343" t="s">
        <v>7967</v>
      </c>
      <c r="C3748" s="344"/>
      <c r="D3748" s="345"/>
    </row>
    <row r="3749" spans="2:4" x14ac:dyDescent="0.2">
      <c r="B3749" s="57" t="s">
        <v>7968</v>
      </c>
      <c r="C3749" s="52">
        <v>144</v>
      </c>
      <c r="D3749" s="53" t="s">
        <v>3</v>
      </c>
    </row>
    <row r="3750" spans="2:4" x14ac:dyDescent="0.2">
      <c r="B3750" s="57" t="s">
        <v>7969</v>
      </c>
      <c r="C3750" s="52">
        <v>180</v>
      </c>
      <c r="D3750" s="53" t="s">
        <v>3</v>
      </c>
    </row>
    <row r="3751" spans="2:4" ht="12.75" x14ac:dyDescent="0.2">
      <c r="B3751" s="343" t="s">
        <v>7970</v>
      </c>
      <c r="C3751" s="344"/>
      <c r="D3751" s="345"/>
    </row>
    <row r="3752" spans="2:4" x14ac:dyDescent="0.2">
      <c r="B3752" s="57" t="s">
        <v>7971</v>
      </c>
      <c r="C3752" s="52">
        <v>29.879999999999995</v>
      </c>
      <c r="D3752" s="53" t="s">
        <v>4394</v>
      </c>
    </row>
    <row r="3753" spans="2:4" x14ac:dyDescent="0.2">
      <c r="B3753" s="57" t="s">
        <v>7972</v>
      </c>
      <c r="C3753" s="52">
        <v>29.879999999999995</v>
      </c>
      <c r="D3753" s="53" t="s">
        <v>4394</v>
      </c>
    </row>
    <row r="3754" spans="2:4" x14ac:dyDescent="0.2">
      <c r="B3754" s="57" t="s">
        <v>7973</v>
      </c>
      <c r="C3754" s="52">
        <v>29.879999999999995</v>
      </c>
      <c r="D3754" s="53" t="s">
        <v>4394</v>
      </c>
    </row>
    <row r="3755" spans="2:4" x14ac:dyDescent="0.2">
      <c r="B3755" s="57" t="s">
        <v>7974</v>
      </c>
      <c r="C3755" s="52">
        <v>29.879999999999995</v>
      </c>
      <c r="D3755" s="53" t="s">
        <v>4394</v>
      </c>
    </row>
    <row r="3756" spans="2:4" ht="22.5" x14ac:dyDescent="0.2">
      <c r="B3756" s="57" t="s">
        <v>7975</v>
      </c>
      <c r="C3756" s="52">
        <v>59.759999999999991</v>
      </c>
      <c r="D3756" s="53" t="s">
        <v>4394</v>
      </c>
    </row>
    <row r="3757" spans="2:4" x14ac:dyDescent="0.2">
      <c r="B3757" s="57" t="s">
        <v>7976</v>
      </c>
      <c r="C3757" s="52">
        <v>23.16</v>
      </c>
      <c r="D3757" s="53" t="s">
        <v>3</v>
      </c>
    </row>
    <row r="3758" spans="2:4" x14ac:dyDescent="0.2">
      <c r="B3758" s="57" t="s">
        <v>7977</v>
      </c>
      <c r="C3758" s="52">
        <v>91.8</v>
      </c>
      <c r="D3758" s="53" t="s">
        <v>3</v>
      </c>
    </row>
    <row r="3759" spans="2:4" x14ac:dyDescent="0.2">
      <c r="B3759" s="57" t="s">
        <v>7978</v>
      </c>
      <c r="C3759" s="52">
        <v>20.279999999999998</v>
      </c>
      <c r="D3759" s="53" t="s">
        <v>3</v>
      </c>
    </row>
    <row r="3760" spans="2:4" x14ac:dyDescent="0.2">
      <c r="B3760" s="57" t="s">
        <v>7979</v>
      </c>
      <c r="C3760" s="52">
        <v>10.799999999999999</v>
      </c>
      <c r="D3760" s="53" t="s">
        <v>3</v>
      </c>
    </row>
    <row r="3761" spans="2:4" x14ac:dyDescent="0.2">
      <c r="B3761" s="57" t="s">
        <v>7980</v>
      </c>
      <c r="C3761" s="52">
        <v>4.68</v>
      </c>
      <c r="D3761" s="53" t="s">
        <v>3</v>
      </c>
    </row>
    <row r="3762" spans="2:4" x14ac:dyDescent="0.2">
      <c r="B3762" s="57" t="s">
        <v>7981</v>
      </c>
      <c r="C3762" s="52">
        <v>4.68</v>
      </c>
      <c r="D3762" s="53" t="s">
        <v>3</v>
      </c>
    </row>
    <row r="3763" spans="2:4" x14ac:dyDescent="0.2">
      <c r="B3763" s="57" t="s">
        <v>7982</v>
      </c>
      <c r="C3763" s="52">
        <v>6.1199999999999992</v>
      </c>
      <c r="D3763" s="53" t="s">
        <v>3</v>
      </c>
    </row>
    <row r="3764" spans="2:4" x14ac:dyDescent="0.2">
      <c r="B3764" s="57" t="s">
        <v>7983</v>
      </c>
      <c r="C3764" s="52">
        <v>5.76</v>
      </c>
      <c r="D3764" s="53" t="s">
        <v>3</v>
      </c>
    </row>
    <row r="3765" spans="2:4" x14ac:dyDescent="0.2">
      <c r="B3765" s="57" t="s">
        <v>7984</v>
      </c>
      <c r="C3765" s="52">
        <v>10.92</v>
      </c>
      <c r="D3765" s="53" t="s">
        <v>3</v>
      </c>
    </row>
    <row r="3766" spans="2:4" ht="22.5" x14ac:dyDescent="0.2">
      <c r="B3766" s="57" t="s">
        <v>7985</v>
      </c>
      <c r="C3766" s="52">
        <v>35.279999999999994</v>
      </c>
      <c r="D3766" s="53" t="s">
        <v>4394</v>
      </c>
    </row>
    <row r="3767" spans="2:4" ht="22.5" x14ac:dyDescent="0.2">
      <c r="B3767" s="57" t="s">
        <v>7986</v>
      </c>
      <c r="C3767" s="52">
        <v>35.279999999999994</v>
      </c>
      <c r="D3767" s="53" t="s">
        <v>4394</v>
      </c>
    </row>
    <row r="3768" spans="2:4" x14ac:dyDescent="0.2">
      <c r="B3768" s="57" t="s">
        <v>7987</v>
      </c>
      <c r="C3768" s="52">
        <v>29.279999999999998</v>
      </c>
      <c r="D3768" s="53" t="s">
        <v>3</v>
      </c>
    </row>
    <row r="3769" spans="2:4" ht="12.75" x14ac:dyDescent="0.2">
      <c r="B3769" s="343" t="s">
        <v>7988</v>
      </c>
      <c r="C3769" s="344"/>
      <c r="D3769" s="345"/>
    </row>
    <row r="3770" spans="2:4" x14ac:dyDescent="0.2">
      <c r="B3770" s="57" t="s">
        <v>7989</v>
      </c>
      <c r="C3770" s="52">
        <v>28.439999999999998</v>
      </c>
      <c r="D3770" s="53" t="s">
        <v>3</v>
      </c>
    </row>
    <row r="3771" spans="2:4" x14ac:dyDescent="0.2">
      <c r="B3771" s="57" t="s">
        <v>7990</v>
      </c>
      <c r="C3771" s="52">
        <v>21.720000000000002</v>
      </c>
      <c r="D3771" s="53" t="s">
        <v>3</v>
      </c>
    </row>
    <row r="3772" spans="2:4" x14ac:dyDescent="0.2">
      <c r="B3772" s="57" t="s">
        <v>7991</v>
      </c>
      <c r="C3772" s="52">
        <v>46.68</v>
      </c>
      <c r="D3772" s="53" t="s">
        <v>4394</v>
      </c>
    </row>
    <row r="3773" spans="2:4" ht="12.75" x14ac:dyDescent="0.2">
      <c r="B3773" s="343" t="s">
        <v>7992</v>
      </c>
      <c r="C3773" s="344"/>
      <c r="D3773" s="345"/>
    </row>
    <row r="3774" spans="2:4" x14ac:dyDescent="0.2">
      <c r="B3774" s="57" t="s">
        <v>7993</v>
      </c>
      <c r="C3774" s="52">
        <v>11.88</v>
      </c>
      <c r="D3774" s="53" t="s">
        <v>3</v>
      </c>
    </row>
    <row r="3775" spans="2:4" x14ac:dyDescent="0.2">
      <c r="B3775" s="57" t="s">
        <v>7994</v>
      </c>
      <c r="C3775" s="52">
        <v>21.599999999999998</v>
      </c>
      <c r="D3775" s="53" t="s">
        <v>3</v>
      </c>
    </row>
    <row r="3776" spans="2:4" ht="22.5" x14ac:dyDescent="0.2">
      <c r="B3776" s="57" t="s">
        <v>7995</v>
      </c>
      <c r="C3776" s="52">
        <v>26.4</v>
      </c>
      <c r="D3776" s="53" t="s">
        <v>3</v>
      </c>
    </row>
    <row r="3777" spans="2:4" x14ac:dyDescent="0.2">
      <c r="B3777" s="57" t="s">
        <v>7996</v>
      </c>
      <c r="C3777" s="52">
        <v>14.879999999999999</v>
      </c>
      <c r="D3777" s="53" t="s">
        <v>3</v>
      </c>
    </row>
    <row r="3778" spans="2:4" x14ac:dyDescent="0.2">
      <c r="B3778" s="57" t="s">
        <v>7997</v>
      </c>
      <c r="C3778" s="52">
        <v>40.199999999999996</v>
      </c>
      <c r="D3778" s="53" t="s">
        <v>3</v>
      </c>
    </row>
    <row r="3779" spans="2:4" x14ac:dyDescent="0.2">
      <c r="B3779" s="57" t="s">
        <v>7998</v>
      </c>
      <c r="C3779" s="52">
        <v>24.720000000000002</v>
      </c>
      <c r="D3779" s="53" t="s">
        <v>3</v>
      </c>
    </row>
    <row r="3780" spans="2:4" x14ac:dyDescent="0.2">
      <c r="B3780" s="57" t="s">
        <v>7999</v>
      </c>
      <c r="C3780" s="52">
        <v>33.72</v>
      </c>
      <c r="D3780" s="53" t="s">
        <v>3</v>
      </c>
    </row>
    <row r="3781" spans="2:4" x14ac:dyDescent="0.2">
      <c r="B3781" s="57" t="s">
        <v>8000</v>
      </c>
      <c r="C3781" s="52">
        <v>193.2</v>
      </c>
      <c r="D3781" s="53" t="s">
        <v>3</v>
      </c>
    </row>
    <row r="3782" spans="2:4" ht="12.75" x14ac:dyDescent="0.2">
      <c r="B3782" s="343" t="s">
        <v>8001</v>
      </c>
      <c r="C3782" s="344"/>
      <c r="D3782" s="345"/>
    </row>
    <row r="3783" spans="2:4" x14ac:dyDescent="0.2">
      <c r="B3783" s="57" t="s">
        <v>8002</v>
      </c>
      <c r="C3783" s="52">
        <v>59.279999999999994</v>
      </c>
      <c r="D3783" s="53" t="s">
        <v>8003</v>
      </c>
    </row>
    <row r="3784" spans="2:4" x14ac:dyDescent="0.2">
      <c r="B3784" s="57" t="s">
        <v>8004</v>
      </c>
      <c r="C3784" s="52">
        <v>63.24</v>
      </c>
      <c r="D3784" s="53" t="s">
        <v>8003</v>
      </c>
    </row>
    <row r="3785" spans="2:4" x14ac:dyDescent="0.2">
      <c r="B3785" s="57" t="s">
        <v>8005</v>
      </c>
      <c r="C3785" s="52">
        <v>80.28</v>
      </c>
      <c r="D3785" s="53" t="s">
        <v>8003</v>
      </c>
    </row>
    <row r="3786" spans="2:4" x14ac:dyDescent="0.2">
      <c r="B3786" s="57" t="s">
        <v>8006</v>
      </c>
      <c r="C3786" s="52">
        <v>146.28</v>
      </c>
      <c r="D3786" s="53" t="s">
        <v>8003</v>
      </c>
    </row>
    <row r="3787" spans="2:4" x14ac:dyDescent="0.2">
      <c r="B3787" s="57" t="s">
        <v>8007</v>
      </c>
      <c r="C3787" s="52">
        <v>146.28</v>
      </c>
      <c r="D3787" s="53" t="s">
        <v>8003</v>
      </c>
    </row>
    <row r="3788" spans="2:4" x14ac:dyDescent="0.2">
      <c r="B3788" s="57" t="s">
        <v>8008</v>
      </c>
      <c r="C3788" s="52">
        <v>139.32</v>
      </c>
      <c r="D3788" s="53" t="s">
        <v>8003</v>
      </c>
    </row>
    <row r="3789" spans="2:4" x14ac:dyDescent="0.2">
      <c r="B3789" s="57" t="s">
        <v>8009</v>
      </c>
      <c r="C3789" s="52">
        <v>99.719999999999985</v>
      </c>
      <c r="D3789" s="53" t="s">
        <v>8003</v>
      </c>
    </row>
    <row r="3790" spans="2:4" x14ac:dyDescent="0.2">
      <c r="B3790" s="57" t="s">
        <v>8010</v>
      </c>
      <c r="C3790" s="52">
        <v>184.32</v>
      </c>
      <c r="D3790" s="53" t="s">
        <v>8003</v>
      </c>
    </row>
    <row r="3791" spans="2:4" x14ac:dyDescent="0.2">
      <c r="B3791" s="57" t="s">
        <v>8011</v>
      </c>
      <c r="C3791" s="52">
        <v>184.32</v>
      </c>
      <c r="D3791" s="53" t="s">
        <v>8003</v>
      </c>
    </row>
    <row r="3792" spans="2:4" x14ac:dyDescent="0.2">
      <c r="B3792" s="57" t="s">
        <v>8012</v>
      </c>
      <c r="C3792" s="52">
        <v>179.64</v>
      </c>
      <c r="D3792" s="53" t="s">
        <v>8003</v>
      </c>
    </row>
    <row r="3793" spans="2:4" x14ac:dyDescent="0.2">
      <c r="B3793" s="57" t="s">
        <v>8013</v>
      </c>
      <c r="C3793" s="52">
        <v>129.24</v>
      </c>
      <c r="D3793" s="53" t="s">
        <v>8003</v>
      </c>
    </row>
    <row r="3794" spans="2:4" ht="12.75" x14ac:dyDescent="0.2">
      <c r="B3794" s="343" t="s">
        <v>8014</v>
      </c>
      <c r="C3794" s="344"/>
      <c r="D3794" s="345"/>
    </row>
    <row r="3795" spans="2:4" x14ac:dyDescent="0.2">
      <c r="B3795" s="57" t="s">
        <v>8015</v>
      </c>
      <c r="C3795" s="52">
        <v>31.2</v>
      </c>
      <c r="D3795" s="53" t="s">
        <v>3</v>
      </c>
    </row>
    <row r="3796" spans="2:4" x14ac:dyDescent="0.2">
      <c r="B3796" s="57" t="s">
        <v>8016</v>
      </c>
      <c r="C3796" s="52">
        <v>31.2</v>
      </c>
      <c r="D3796" s="53" t="s">
        <v>3</v>
      </c>
    </row>
    <row r="3797" spans="2:4" x14ac:dyDescent="0.2">
      <c r="B3797" s="57" t="s">
        <v>8017</v>
      </c>
      <c r="C3797" s="52">
        <v>36.239999999999995</v>
      </c>
      <c r="D3797" s="53" t="s">
        <v>3</v>
      </c>
    </row>
    <row r="3798" spans="2:4" x14ac:dyDescent="0.2">
      <c r="B3798" s="57" t="s">
        <v>8018</v>
      </c>
      <c r="C3798" s="52">
        <v>36.239999999999995</v>
      </c>
      <c r="D3798" s="53" t="s">
        <v>3</v>
      </c>
    </row>
    <row r="3799" spans="2:4" x14ac:dyDescent="0.2">
      <c r="B3799" s="57" t="s">
        <v>8019</v>
      </c>
      <c r="C3799" s="52">
        <v>6.96</v>
      </c>
      <c r="D3799" s="53" t="s">
        <v>3</v>
      </c>
    </row>
    <row r="3800" spans="2:4" x14ac:dyDescent="0.2">
      <c r="B3800" s="57" t="s">
        <v>8020</v>
      </c>
      <c r="C3800" s="52">
        <v>10.799999999999999</v>
      </c>
      <c r="D3800" s="53" t="s">
        <v>3</v>
      </c>
    </row>
    <row r="3801" spans="2:4" x14ac:dyDescent="0.2">
      <c r="B3801" s="57" t="s">
        <v>8021</v>
      </c>
      <c r="C3801" s="52">
        <v>23.279999999999998</v>
      </c>
      <c r="D3801" s="53" t="s">
        <v>3</v>
      </c>
    </row>
    <row r="3802" spans="2:4" x14ac:dyDescent="0.2">
      <c r="B3802" s="57" t="s">
        <v>8022</v>
      </c>
      <c r="C3802" s="52">
        <v>23.279999999999998</v>
      </c>
      <c r="D3802" s="53" t="s">
        <v>3</v>
      </c>
    </row>
    <row r="3803" spans="2:4" ht="12.75" x14ac:dyDescent="0.2">
      <c r="B3803" s="343" t="s">
        <v>8023</v>
      </c>
      <c r="C3803" s="344"/>
      <c r="D3803" s="345"/>
    </row>
    <row r="3804" spans="2:4" x14ac:dyDescent="0.2">
      <c r="B3804" s="57" t="s">
        <v>8024</v>
      </c>
      <c r="C3804" s="52">
        <v>149.28</v>
      </c>
      <c r="D3804" s="53" t="s">
        <v>8003</v>
      </c>
    </row>
    <row r="3805" spans="2:4" x14ac:dyDescent="0.2">
      <c r="B3805" s="57" t="s">
        <v>8025</v>
      </c>
      <c r="C3805" s="52">
        <v>149.28</v>
      </c>
      <c r="D3805" s="53" t="s">
        <v>8003</v>
      </c>
    </row>
    <row r="3806" spans="2:4" x14ac:dyDescent="0.2">
      <c r="B3806" s="57" t="s">
        <v>8026</v>
      </c>
      <c r="C3806" s="52">
        <v>143.04</v>
      </c>
      <c r="D3806" s="53" t="s">
        <v>8003</v>
      </c>
    </row>
    <row r="3807" spans="2:4" x14ac:dyDescent="0.2">
      <c r="B3807" s="57" t="s">
        <v>8027</v>
      </c>
      <c r="C3807" s="52">
        <v>129.95999999999998</v>
      </c>
      <c r="D3807" s="53" t="s">
        <v>8003</v>
      </c>
    </row>
    <row r="3808" spans="2:4" ht="22.5" x14ac:dyDescent="0.2">
      <c r="B3808" s="57" t="s">
        <v>8028</v>
      </c>
      <c r="C3808" s="52">
        <v>99.719999999999985</v>
      </c>
      <c r="D3808" s="53" t="s">
        <v>8003</v>
      </c>
    </row>
    <row r="3809" spans="2:4" x14ac:dyDescent="0.2">
      <c r="B3809" s="57" t="s">
        <v>8029</v>
      </c>
      <c r="C3809" s="52">
        <v>114.84</v>
      </c>
      <c r="D3809" s="53" t="s">
        <v>8003</v>
      </c>
    </row>
    <row r="3810" spans="2:4" ht="22.5" x14ac:dyDescent="0.2">
      <c r="B3810" s="57" t="s">
        <v>8030</v>
      </c>
      <c r="C3810" s="52">
        <v>114.84</v>
      </c>
      <c r="D3810" s="53" t="s">
        <v>8003</v>
      </c>
    </row>
    <row r="3811" spans="2:4" x14ac:dyDescent="0.2">
      <c r="B3811" s="57" t="s">
        <v>8031</v>
      </c>
      <c r="C3811" s="52">
        <v>114.84</v>
      </c>
      <c r="D3811" s="53" t="s">
        <v>8003</v>
      </c>
    </row>
    <row r="3812" spans="2:4" x14ac:dyDescent="0.2">
      <c r="B3812" s="57" t="s">
        <v>8032</v>
      </c>
      <c r="C3812" s="52">
        <v>168.36</v>
      </c>
      <c r="D3812" s="53" t="s">
        <v>8003</v>
      </c>
    </row>
    <row r="3813" spans="2:4" x14ac:dyDescent="0.2">
      <c r="B3813" s="57" t="s">
        <v>8033</v>
      </c>
      <c r="C3813" s="52">
        <v>179.16</v>
      </c>
      <c r="D3813" s="53" t="s">
        <v>8003</v>
      </c>
    </row>
    <row r="3814" spans="2:4" x14ac:dyDescent="0.2">
      <c r="B3814" s="57" t="s">
        <v>8034</v>
      </c>
      <c r="C3814" s="52">
        <v>168.36</v>
      </c>
      <c r="D3814" s="53" t="s">
        <v>8003</v>
      </c>
    </row>
    <row r="3815" spans="2:4" ht="22.5" x14ac:dyDescent="0.2">
      <c r="B3815" s="57" t="s">
        <v>8035</v>
      </c>
      <c r="C3815" s="52">
        <v>129.24</v>
      </c>
      <c r="D3815" s="53" t="s">
        <v>8003</v>
      </c>
    </row>
    <row r="3816" spans="2:4" x14ac:dyDescent="0.2">
      <c r="B3816" s="57" t="s">
        <v>8036</v>
      </c>
      <c r="C3816" s="52">
        <v>130.79999999999998</v>
      </c>
      <c r="D3816" s="53" t="s">
        <v>8003</v>
      </c>
    </row>
    <row r="3817" spans="2:4" ht="22.5" x14ac:dyDescent="0.2">
      <c r="B3817" s="57" t="s">
        <v>8037</v>
      </c>
      <c r="C3817" s="52">
        <v>115.8</v>
      </c>
      <c r="D3817" s="53" t="s">
        <v>8003</v>
      </c>
    </row>
    <row r="3818" spans="2:4" x14ac:dyDescent="0.2">
      <c r="B3818" s="57" t="s">
        <v>8038</v>
      </c>
      <c r="C3818" s="52">
        <v>129.24</v>
      </c>
      <c r="D3818" s="53" t="s">
        <v>8003</v>
      </c>
    </row>
    <row r="3819" spans="2:4" ht="12.75" x14ac:dyDescent="0.2">
      <c r="B3819" s="343" t="s">
        <v>8039</v>
      </c>
      <c r="C3819" s="344"/>
      <c r="D3819" s="345"/>
    </row>
    <row r="3820" spans="2:4" x14ac:dyDescent="0.2">
      <c r="B3820" s="57" t="s">
        <v>8040</v>
      </c>
      <c r="C3820" s="52">
        <v>7.56</v>
      </c>
      <c r="D3820" s="53" t="s">
        <v>3</v>
      </c>
    </row>
    <row r="3821" spans="2:4" x14ac:dyDescent="0.2">
      <c r="B3821" s="57" t="s">
        <v>8041</v>
      </c>
      <c r="C3821" s="52">
        <v>13.2</v>
      </c>
      <c r="D3821" s="53" t="s">
        <v>3</v>
      </c>
    </row>
    <row r="3822" spans="2:4" x14ac:dyDescent="0.2">
      <c r="B3822" s="57" t="s">
        <v>8042</v>
      </c>
      <c r="C3822" s="52">
        <v>18.96</v>
      </c>
      <c r="D3822" s="53" t="s">
        <v>3</v>
      </c>
    </row>
    <row r="3823" spans="2:4" x14ac:dyDescent="0.2">
      <c r="B3823" s="57" t="s">
        <v>8043</v>
      </c>
      <c r="C3823" s="52">
        <v>32.4</v>
      </c>
      <c r="D3823" s="53" t="s">
        <v>3</v>
      </c>
    </row>
    <row r="3824" spans="2:4" x14ac:dyDescent="0.2">
      <c r="B3824" s="57" t="s">
        <v>8044</v>
      </c>
      <c r="C3824" s="52">
        <v>3.5999999999999996</v>
      </c>
      <c r="D3824" s="53" t="s">
        <v>3</v>
      </c>
    </row>
    <row r="3825" spans="2:4" x14ac:dyDescent="0.2">
      <c r="B3825" s="57" t="s">
        <v>8045</v>
      </c>
      <c r="C3825" s="52">
        <v>6.1199999999999992</v>
      </c>
      <c r="D3825" s="53" t="s">
        <v>3</v>
      </c>
    </row>
    <row r="3826" spans="2:4" x14ac:dyDescent="0.2">
      <c r="B3826" s="57" t="s">
        <v>8046</v>
      </c>
      <c r="C3826" s="52">
        <v>93.6</v>
      </c>
      <c r="D3826" s="53" t="s">
        <v>3</v>
      </c>
    </row>
    <row r="3827" spans="2:4" x14ac:dyDescent="0.2">
      <c r="B3827" s="57" t="s">
        <v>8047</v>
      </c>
      <c r="C3827" s="52">
        <v>11.52</v>
      </c>
      <c r="D3827" s="53" t="s">
        <v>3</v>
      </c>
    </row>
    <row r="3828" spans="2:4" x14ac:dyDescent="0.2">
      <c r="B3828" s="57" t="s">
        <v>8048</v>
      </c>
      <c r="C3828" s="52">
        <v>6.3599999999999994</v>
      </c>
      <c r="D3828" s="53" t="s">
        <v>3</v>
      </c>
    </row>
    <row r="3829" spans="2:4" x14ac:dyDescent="0.2">
      <c r="B3829" s="57" t="s">
        <v>8049</v>
      </c>
      <c r="C3829" s="52">
        <v>21.96</v>
      </c>
      <c r="D3829" s="53" t="s">
        <v>3</v>
      </c>
    </row>
    <row r="3830" spans="2:4" x14ac:dyDescent="0.2">
      <c r="B3830" s="57" t="s">
        <v>8050</v>
      </c>
      <c r="C3830" s="52">
        <v>124.19999999999999</v>
      </c>
      <c r="D3830" s="53" t="s">
        <v>3</v>
      </c>
    </row>
    <row r="3831" spans="2:4" x14ac:dyDescent="0.2">
      <c r="B3831" s="57" t="s">
        <v>8051</v>
      </c>
      <c r="C3831" s="52">
        <v>15.36</v>
      </c>
      <c r="D3831" s="53" t="s">
        <v>3</v>
      </c>
    </row>
    <row r="3832" spans="2:4" x14ac:dyDescent="0.2">
      <c r="B3832" s="57" t="s">
        <v>8052</v>
      </c>
      <c r="C3832" s="52">
        <v>22.56</v>
      </c>
      <c r="D3832" s="53" t="s">
        <v>3</v>
      </c>
    </row>
    <row r="3833" spans="2:4" x14ac:dyDescent="0.2">
      <c r="B3833" s="57" t="s">
        <v>8053</v>
      </c>
      <c r="C3833" s="52">
        <v>25.8</v>
      </c>
      <c r="D3833" s="53" t="s">
        <v>3</v>
      </c>
    </row>
    <row r="3834" spans="2:4" x14ac:dyDescent="0.2">
      <c r="B3834" s="57" t="s">
        <v>8054</v>
      </c>
      <c r="C3834" s="52">
        <v>30.599999999999998</v>
      </c>
      <c r="D3834" s="53" t="s">
        <v>3</v>
      </c>
    </row>
    <row r="3835" spans="2:4" x14ac:dyDescent="0.2">
      <c r="B3835" s="57" t="s">
        <v>8055</v>
      </c>
      <c r="C3835" s="52">
        <v>34.44</v>
      </c>
      <c r="D3835" s="53" t="s">
        <v>3</v>
      </c>
    </row>
    <row r="3836" spans="2:4" x14ac:dyDescent="0.2">
      <c r="B3836" s="57" t="s">
        <v>8056</v>
      </c>
      <c r="C3836" s="52">
        <v>42.359999999999992</v>
      </c>
      <c r="D3836" s="53" t="s">
        <v>3</v>
      </c>
    </row>
    <row r="3837" spans="2:4" x14ac:dyDescent="0.2">
      <c r="B3837" s="57" t="s">
        <v>8057</v>
      </c>
      <c r="C3837" s="52">
        <v>33.479999999999997</v>
      </c>
      <c r="D3837" s="53" t="s">
        <v>3</v>
      </c>
    </row>
    <row r="3838" spans="2:4" x14ac:dyDescent="0.2">
      <c r="B3838" s="57" t="s">
        <v>8058</v>
      </c>
      <c r="C3838" s="52">
        <v>53.279999999999994</v>
      </c>
      <c r="D3838" s="53" t="s">
        <v>3</v>
      </c>
    </row>
    <row r="3839" spans="2:4" x14ac:dyDescent="0.2">
      <c r="B3839" s="57" t="s">
        <v>8059</v>
      </c>
      <c r="C3839" s="52">
        <v>417.59999999999997</v>
      </c>
      <c r="D3839" s="53" t="s">
        <v>3</v>
      </c>
    </row>
    <row r="3840" spans="2:4" ht="12.75" x14ac:dyDescent="0.2">
      <c r="B3840" s="343" t="s">
        <v>8060</v>
      </c>
      <c r="C3840" s="344"/>
      <c r="D3840" s="345"/>
    </row>
    <row r="3841" spans="2:4" x14ac:dyDescent="0.2">
      <c r="B3841" s="57" t="s">
        <v>8061</v>
      </c>
      <c r="C3841" s="52">
        <v>4.5599999999999996</v>
      </c>
      <c r="D3841" s="53" t="s">
        <v>3</v>
      </c>
    </row>
    <row r="3842" spans="2:4" x14ac:dyDescent="0.2">
      <c r="B3842" s="57" t="s">
        <v>8062</v>
      </c>
      <c r="C3842" s="52">
        <v>6.84</v>
      </c>
      <c r="D3842" s="53" t="s">
        <v>3</v>
      </c>
    </row>
    <row r="3843" spans="2:4" x14ac:dyDescent="0.2">
      <c r="B3843" s="57" t="s">
        <v>8063</v>
      </c>
      <c r="C3843" s="52">
        <v>15.48</v>
      </c>
      <c r="D3843" s="53" t="s">
        <v>3</v>
      </c>
    </row>
    <row r="3844" spans="2:4" x14ac:dyDescent="0.2">
      <c r="B3844" s="57" t="s">
        <v>8064</v>
      </c>
      <c r="C3844" s="52">
        <v>15.719999999999999</v>
      </c>
      <c r="D3844" s="53" t="s">
        <v>3</v>
      </c>
    </row>
    <row r="3845" spans="2:4" x14ac:dyDescent="0.2">
      <c r="B3845" s="57" t="s">
        <v>8065</v>
      </c>
      <c r="C3845" s="52">
        <v>16.079999999999998</v>
      </c>
      <c r="D3845" s="53" t="s">
        <v>3</v>
      </c>
    </row>
    <row r="3846" spans="2:4" x14ac:dyDescent="0.2">
      <c r="B3846" s="57" t="s">
        <v>8066</v>
      </c>
      <c r="C3846" s="52">
        <v>19.079999999999998</v>
      </c>
      <c r="D3846" s="53" t="s">
        <v>3</v>
      </c>
    </row>
    <row r="3847" spans="2:4" x14ac:dyDescent="0.2">
      <c r="B3847" s="57" t="s">
        <v>8067</v>
      </c>
      <c r="C3847" s="52">
        <v>6.1199999999999992</v>
      </c>
      <c r="D3847" s="53" t="s">
        <v>3</v>
      </c>
    </row>
    <row r="3848" spans="2:4" x14ac:dyDescent="0.2">
      <c r="B3848" s="57" t="s">
        <v>8068</v>
      </c>
      <c r="C3848" s="52">
        <v>5.76</v>
      </c>
      <c r="D3848" s="53" t="s">
        <v>3</v>
      </c>
    </row>
    <row r="3849" spans="2:4" x14ac:dyDescent="0.2">
      <c r="B3849" s="57" t="s">
        <v>8069</v>
      </c>
      <c r="C3849" s="52">
        <v>6.96</v>
      </c>
      <c r="D3849" s="53" t="s">
        <v>3</v>
      </c>
    </row>
    <row r="3850" spans="2:4" x14ac:dyDescent="0.2">
      <c r="B3850" s="57" t="s">
        <v>8070</v>
      </c>
      <c r="C3850" s="52">
        <v>8.64</v>
      </c>
      <c r="D3850" s="53" t="s">
        <v>3</v>
      </c>
    </row>
    <row r="3851" spans="2:4" x14ac:dyDescent="0.2">
      <c r="B3851" s="57" t="s">
        <v>8071</v>
      </c>
      <c r="C3851" s="52">
        <v>13.08</v>
      </c>
      <c r="D3851" s="53" t="s">
        <v>3</v>
      </c>
    </row>
    <row r="3852" spans="2:4" x14ac:dyDescent="0.2">
      <c r="B3852" s="57" t="s">
        <v>8072</v>
      </c>
      <c r="C3852" s="52">
        <v>6.84</v>
      </c>
      <c r="D3852" s="53" t="s">
        <v>3</v>
      </c>
    </row>
    <row r="3853" spans="2:4" ht="12.75" x14ac:dyDescent="0.2">
      <c r="B3853" s="343" t="s">
        <v>8073</v>
      </c>
      <c r="C3853" s="344"/>
      <c r="D3853" s="345"/>
    </row>
    <row r="3854" spans="2:4" x14ac:dyDescent="0.2">
      <c r="B3854" s="57" t="s">
        <v>8074</v>
      </c>
      <c r="C3854" s="52">
        <v>54.24</v>
      </c>
      <c r="D3854" s="53" t="s">
        <v>3</v>
      </c>
    </row>
    <row r="3855" spans="2:4" x14ac:dyDescent="0.2">
      <c r="B3855" s="57" t="s">
        <v>8075</v>
      </c>
      <c r="C3855" s="52">
        <v>54.24</v>
      </c>
      <c r="D3855" s="53" t="s">
        <v>3</v>
      </c>
    </row>
    <row r="3856" spans="2:4" x14ac:dyDescent="0.2">
      <c r="B3856" s="57" t="s">
        <v>8076</v>
      </c>
      <c r="C3856" s="52">
        <v>102.36</v>
      </c>
      <c r="D3856" s="53" t="s">
        <v>3</v>
      </c>
    </row>
    <row r="3857" spans="2:4" x14ac:dyDescent="0.2">
      <c r="B3857" s="57" t="s">
        <v>8077</v>
      </c>
      <c r="C3857" s="52">
        <v>82.559999999999988</v>
      </c>
      <c r="D3857" s="53" t="s">
        <v>3</v>
      </c>
    </row>
    <row r="3858" spans="2:4" x14ac:dyDescent="0.2">
      <c r="B3858" s="57" t="s">
        <v>8078</v>
      </c>
      <c r="C3858" s="52">
        <v>118.44</v>
      </c>
      <c r="D3858" s="53" t="s">
        <v>3</v>
      </c>
    </row>
    <row r="3859" spans="2:4" x14ac:dyDescent="0.2">
      <c r="B3859" s="57" t="s">
        <v>8079</v>
      </c>
      <c r="C3859" s="52">
        <v>118.44</v>
      </c>
      <c r="D3859" s="53" t="s">
        <v>3</v>
      </c>
    </row>
    <row r="3860" spans="2:4" x14ac:dyDescent="0.2">
      <c r="B3860" s="57" t="s">
        <v>8080</v>
      </c>
      <c r="C3860" s="52">
        <v>28.439999999999998</v>
      </c>
      <c r="D3860" s="53" t="s">
        <v>3</v>
      </c>
    </row>
    <row r="3861" spans="2:4" x14ac:dyDescent="0.2">
      <c r="B3861" s="57" t="s">
        <v>8081</v>
      </c>
      <c r="C3861" s="52">
        <v>28.439999999999998</v>
      </c>
      <c r="D3861" s="53" t="s">
        <v>3</v>
      </c>
    </row>
    <row r="3862" spans="2:4" x14ac:dyDescent="0.2">
      <c r="B3862" s="57" t="s">
        <v>8082</v>
      </c>
      <c r="C3862" s="52">
        <v>28.439999999999998</v>
      </c>
      <c r="D3862" s="53" t="s">
        <v>3</v>
      </c>
    </row>
    <row r="3863" spans="2:4" x14ac:dyDescent="0.2">
      <c r="B3863" s="57" t="s">
        <v>8083</v>
      </c>
      <c r="C3863" s="52">
        <v>87.84</v>
      </c>
      <c r="D3863" s="53" t="s">
        <v>3</v>
      </c>
    </row>
    <row r="3864" spans="2:4" x14ac:dyDescent="0.2">
      <c r="B3864" s="57" t="s">
        <v>8084</v>
      </c>
      <c r="C3864" s="52">
        <v>87.84</v>
      </c>
      <c r="D3864" s="53" t="s">
        <v>3</v>
      </c>
    </row>
    <row r="3865" spans="2:4" x14ac:dyDescent="0.2">
      <c r="B3865" s="57" t="s">
        <v>8085</v>
      </c>
      <c r="C3865" s="52">
        <v>73.559999999999988</v>
      </c>
      <c r="D3865" s="53" t="s">
        <v>3</v>
      </c>
    </row>
    <row r="3866" spans="2:4" x14ac:dyDescent="0.2">
      <c r="B3866" s="57" t="s">
        <v>8086</v>
      </c>
      <c r="C3866" s="52">
        <v>89.04</v>
      </c>
      <c r="D3866" s="53" t="s">
        <v>3</v>
      </c>
    </row>
    <row r="3867" spans="2:4" x14ac:dyDescent="0.2">
      <c r="B3867" s="57" t="s">
        <v>8087</v>
      </c>
      <c r="C3867" s="52">
        <v>34.199999999999996</v>
      </c>
      <c r="D3867" s="53" t="s">
        <v>3</v>
      </c>
    </row>
    <row r="3868" spans="2:4" x14ac:dyDescent="0.2">
      <c r="B3868" s="57" t="s">
        <v>8088</v>
      </c>
      <c r="C3868" s="52">
        <v>19.920000000000002</v>
      </c>
      <c r="D3868" s="53" t="s">
        <v>3</v>
      </c>
    </row>
    <row r="3869" spans="2:4" x14ac:dyDescent="0.2">
      <c r="B3869" s="57" t="s">
        <v>8089</v>
      </c>
      <c r="C3869" s="52">
        <v>49.559999999999995</v>
      </c>
      <c r="D3869" s="53" t="s">
        <v>3</v>
      </c>
    </row>
    <row r="3870" spans="2:4" x14ac:dyDescent="0.2">
      <c r="B3870" s="57" t="s">
        <v>8090</v>
      </c>
      <c r="C3870" s="52">
        <v>47.76</v>
      </c>
      <c r="D3870" s="53" t="s">
        <v>3</v>
      </c>
    </row>
    <row r="3871" spans="2:4" x14ac:dyDescent="0.2">
      <c r="B3871" s="57" t="s">
        <v>8091</v>
      </c>
      <c r="C3871" s="52">
        <v>44.64</v>
      </c>
      <c r="D3871" s="53" t="s">
        <v>3</v>
      </c>
    </row>
    <row r="3872" spans="2:4" x14ac:dyDescent="0.2">
      <c r="B3872" s="57" t="s">
        <v>8092</v>
      </c>
      <c r="C3872" s="52">
        <v>47.76</v>
      </c>
      <c r="D3872" s="53" t="s">
        <v>3</v>
      </c>
    </row>
    <row r="3873" spans="2:4" x14ac:dyDescent="0.2">
      <c r="B3873" s="57" t="s">
        <v>8093</v>
      </c>
      <c r="C3873" s="52">
        <v>27.84</v>
      </c>
      <c r="D3873" s="53" t="s">
        <v>3</v>
      </c>
    </row>
    <row r="3874" spans="2:4" x14ac:dyDescent="0.2">
      <c r="B3874" s="57" t="s">
        <v>8094</v>
      </c>
      <c r="C3874" s="52">
        <v>36.239999999999995</v>
      </c>
      <c r="D3874" s="53" t="s">
        <v>3</v>
      </c>
    </row>
    <row r="3875" spans="2:4" x14ac:dyDescent="0.2">
      <c r="B3875" s="57" t="s">
        <v>8095</v>
      </c>
      <c r="C3875" s="52">
        <v>36.239999999999995</v>
      </c>
      <c r="D3875" s="53" t="s">
        <v>3</v>
      </c>
    </row>
    <row r="3876" spans="2:4" x14ac:dyDescent="0.2">
      <c r="B3876" s="57" t="s">
        <v>8096</v>
      </c>
      <c r="C3876" s="52">
        <v>36.239999999999995</v>
      </c>
      <c r="D3876" s="53" t="s">
        <v>3</v>
      </c>
    </row>
    <row r="3877" spans="2:4" x14ac:dyDescent="0.2">
      <c r="B3877" s="57" t="s">
        <v>8097</v>
      </c>
      <c r="C3877" s="52">
        <v>36.239999999999995</v>
      </c>
      <c r="D3877" s="53" t="s">
        <v>3</v>
      </c>
    </row>
    <row r="3878" spans="2:4" x14ac:dyDescent="0.2">
      <c r="B3878" s="57" t="s">
        <v>8098</v>
      </c>
      <c r="C3878" s="52">
        <v>77.759999999999991</v>
      </c>
      <c r="D3878" s="53" t="s">
        <v>3</v>
      </c>
    </row>
    <row r="3879" spans="2:4" x14ac:dyDescent="0.2">
      <c r="B3879" s="57" t="s">
        <v>8099</v>
      </c>
      <c r="C3879" s="52">
        <v>55.92</v>
      </c>
      <c r="D3879" s="53" t="s">
        <v>3</v>
      </c>
    </row>
    <row r="3880" spans="2:4" x14ac:dyDescent="0.2">
      <c r="B3880" s="57" t="s">
        <v>8100</v>
      </c>
      <c r="C3880" s="52">
        <v>58.679999999999993</v>
      </c>
      <c r="D3880" s="53" t="s">
        <v>3</v>
      </c>
    </row>
    <row r="3881" spans="2:4" x14ac:dyDescent="0.2">
      <c r="B3881" s="57" t="s">
        <v>8101</v>
      </c>
      <c r="C3881" s="52">
        <v>50.64</v>
      </c>
      <c r="D3881" s="53" t="s">
        <v>3</v>
      </c>
    </row>
    <row r="3882" spans="2:4" x14ac:dyDescent="0.2">
      <c r="B3882" s="57" t="s">
        <v>8102</v>
      </c>
      <c r="C3882" s="52">
        <v>56.04</v>
      </c>
      <c r="D3882" s="53" t="s">
        <v>3</v>
      </c>
    </row>
    <row r="3883" spans="2:4" ht="12.75" x14ac:dyDescent="0.2">
      <c r="B3883" s="343" t="s">
        <v>8103</v>
      </c>
      <c r="C3883" s="344"/>
      <c r="D3883" s="345"/>
    </row>
    <row r="3884" spans="2:4" x14ac:dyDescent="0.2">
      <c r="B3884" s="57" t="s">
        <v>8104</v>
      </c>
      <c r="C3884" s="52">
        <v>67.559999999999988</v>
      </c>
      <c r="D3884" s="53" t="s">
        <v>3</v>
      </c>
    </row>
    <row r="3885" spans="2:4" x14ac:dyDescent="0.2">
      <c r="B3885" s="57" t="s">
        <v>8105</v>
      </c>
      <c r="C3885" s="52">
        <v>196.56</v>
      </c>
      <c r="D3885" s="53" t="s">
        <v>3</v>
      </c>
    </row>
    <row r="3886" spans="2:4" x14ac:dyDescent="0.2">
      <c r="B3886" s="57" t="s">
        <v>8106</v>
      </c>
      <c r="C3886" s="52">
        <v>36.6</v>
      </c>
      <c r="D3886" s="53" t="s">
        <v>3</v>
      </c>
    </row>
    <row r="3887" spans="2:4" x14ac:dyDescent="0.2">
      <c r="B3887" s="57" t="s">
        <v>8107</v>
      </c>
      <c r="C3887" s="52">
        <v>31.08</v>
      </c>
      <c r="D3887" s="53" t="s">
        <v>3</v>
      </c>
    </row>
    <row r="3888" spans="2:4" x14ac:dyDescent="0.2">
      <c r="B3888" s="57" t="s">
        <v>8108</v>
      </c>
      <c r="C3888" s="52">
        <v>36.6</v>
      </c>
      <c r="D3888" s="53" t="s">
        <v>3</v>
      </c>
    </row>
    <row r="3889" spans="2:4" ht="12.75" x14ac:dyDescent="0.2">
      <c r="B3889" s="343" t="s">
        <v>8109</v>
      </c>
      <c r="C3889" s="344"/>
      <c r="D3889" s="345"/>
    </row>
    <row r="3890" spans="2:4" x14ac:dyDescent="0.2">
      <c r="B3890" s="57" t="s">
        <v>8110</v>
      </c>
      <c r="C3890" s="52">
        <v>32.4</v>
      </c>
      <c r="D3890" s="53" t="s">
        <v>3</v>
      </c>
    </row>
    <row r="3891" spans="2:4" x14ac:dyDescent="0.2">
      <c r="B3891" s="57" t="s">
        <v>8111</v>
      </c>
      <c r="C3891" s="52">
        <v>9.48</v>
      </c>
      <c r="D3891" s="53" t="s">
        <v>3</v>
      </c>
    </row>
    <row r="3892" spans="2:4" x14ac:dyDescent="0.2">
      <c r="B3892" s="57" t="s">
        <v>8112</v>
      </c>
      <c r="C3892" s="52">
        <v>14.76</v>
      </c>
      <c r="D3892" s="53" t="s">
        <v>3</v>
      </c>
    </row>
    <row r="3893" spans="2:4" x14ac:dyDescent="0.2">
      <c r="B3893" s="57" t="s">
        <v>8113</v>
      </c>
      <c r="C3893" s="52">
        <v>21.12</v>
      </c>
      <c r="D3893" s="53" t="s">
        <v>3</v>
      </c>
    </row>
    <row r="3894" spans="2:4" x14ac:dyDescent="0.2">
      <c r="B3894" s="57" t="s">
        <v>8114</v>
      </c>
      <c r="C3894" s="52">
        <v>21.12</v>
      </c>
      <c r="D3894" s="53" t="s">
        <v>3</v>
      </c>
    </row>
    <row r="3895" spans="2:4" x14ac:dyDescent="0.2">
      <c r="B3895" s="57" t="s">
        <v>8115</v>
      </c>
      <c r="C3895" s="52">
        <v>14.76</v>
      </c>
      <c r="D3895" s="53" t="s">
        <v>3</v>
      </c>
    </row>
    <row r="3896" spans="2:4" x14ac:dyDescent="0.2">
      <c r="B3896" s="57" t="s">
        <v>8116</v>
      </c>
      <c r="C3896" s="52">
        <v>27.96</v>
      </c>
      <c r="D3896" s="53" t="s">
        <v>3</v>
      </c>
    </row>
    <row r="3897" spans="2:4" x14ac:dyDescent="0.2">
      <c r="B3897" s="57" t="s">
        <v>8117</v>
      </c>
      <c r="C3897" s="52">
        <v>7.56</v>
      </c>
      <c r="D3897" s="53" t="s">
        <v>3</v>
      </c>
    </row>
    <row r="3898" spans="2:4" x14ac:dyDescent="0.2">
      <c r="B3898" s="57" t="s">
        <v>8118</v>
      </c>
      <c r="C3898" s="52">
        <v>13.2</v>
      </c>
      <c r="D3898" s="53" t="s">
        <v>3</v>
      </c>
    </row>
    <row r="3899" spans="2:4" x14ac:dyDescent="0.2">
      <c r="B3899" s="57" t="s">
        <v>8119</v>
      </c>
      <c r="C3899" s="52">
        <v>17.16</v>
      </c>
      <c r="D3899" s="53" t="s">
        <v>3</v>
      </c>
    </row>
    <row r="3900" spans="2:4" x14ac:dyDescent="0.2">
      <c r="B3900" s="57" t="s">
        <v>8120</v>
      </c>
      <c r="C3900" s="52">
        <v>18.96</v>
      </c>
      <c r="D3900" s="53" t="s">
        <v>3</v>
      </c>
    </row>
    <row r="3901" spans="2:4" x14ac:dyDescent="0.2">
      <c r="B3901" s="57" t="s">
        <v>8121</v>
      </c>
      <c r="C3901" s="52">
        <v>33.479999999999997</v>
      </c>
      <c r="D3901" s="53" t="s">
        <v>3</v>
      </c>
    </row>
    <row r="3902" spans="2:4" x14ac:dyDescent="0.2">
      <c r="B3902" s="57" t="s">
        <v>8122</v>
      </c>
      <c r="C3902" s="52">
        <v>15.839999999999998</v>
      </c>
      <c r="D3902" s="53" t="s">
        <v>3</v>
      </c>
    </row>
    <row r="3903" spans="2:4" x14ac:dyDescent="0.2">
      <c r="B3903" s="57" t="s">
        <v>8123</v>
      </c>
      <c r="C3903" s="52">
        <v>23.04</v>
      </c>
      <c r="D3903" s="53" t="s">
        <v>3</v>
      </c>
    </row>
    <row r="3904" spans="2:4" x14ac:dyDescent="0.2">
      <c r="B3904" s="57" t="s">
        <v>8124</v>
      </c>
      <c r="C3904" s="52">
        <v>30.599999999999998</v>
      </c>
      <c r="D3904" s="53" t="s">
        <v>3</v>
      </c>
    </row>
    <row r="3905" spans="2:4" x14ac:dyDescent="0.2">
      <c r="B3905" s="57" t="s">
        <v>8125</v>
      </c>
      <c r="C3905" s="52">
        <v>37.799999999999997</v>
      </c>
      <c r="D3905" s="53" t="s">
        <v>3</v>
      </c>
    </row>
    <row r="3906" spans="2:4" x14ac:dyDescent="0.2">
      <c r="B3906" s="57" t="s">
        <v>8126</v>
      </c>
      <c r="C3906" s="52">
        <v>50.4</v>
      </c>
      <c r="D3906" s="53" t="s">
        <v>3</v>
      </c>
    </row>
    <row r="3907" spans="2:4" x14ac:dyDescent="0.2">
      <c r="B3907" s="57" t="s">
        <v>8127</v>
      </c>
      <c r="C3907" s="52">
        <v>9.9600000000000009</v>
      </c>
      <c r="D3907" s="53" t="s">
        <v>3</v>
      </c>
    </row>
    <row r="3908" spans="2:4" x14ac:dyDescent="0.2">
      <c r="B3908" s="57" t="s">
        <v>8128</v>
      </c>
      <c r="C3908" s="52">
        <v>18</v>
      </c>
      <c r="D3908" s="53" t="s">
        <v>3</v>
      </c>
    </row>
    <row r="3909" spans="2:4" x14ac:dyDescent="0.2">
      <c r="B3909" s="57" t="s">
        <v>8129</v>
      </c>
      <c r="C3909" s="52">
        <v>4.5599999999999996</v>
      </c>
      <c r="D3909" s="53" t="s">
        <v>3</v>
      </c>
    </row>
    <row r="3910" spans="2:4" x14ac:dyDescent="0.2">
      <c r="B3910" s="57" t="s">
        <v>8130</v>
      </c>
      <c r="C3910" s="52">
        <v>7.1999999999999993</v>
      </c>
      <c r="D3910" s="53" t="s">
        <v>3</v>
      </c>
    </row>
    <row r="3911" spans="2:4" x14ac:dyDescent="0.2">
      <c r="B3911" s="57" t="s">
        <v>8131</v>
      </c>
      <c r="C3911" s="52">
        <v>9.36</v>
      </c>
      <c r="D3911" s="53" t="s">
        <v>3</v>
      </c>
    </row>
    <row r="3912" spans="2:4" x14ac:dyDescent="0.2">
      <c r="B3912" s="57" t="s">
        <v>8132</v>
      </c>
      <c r="C3912" s="52">
        <v>13.319999999999999</v>
      </c>
      <c r="D3912" s="53" t="s">
        <v>3</v>
      </c>
    </row>
    <row r="3913" spans="2:4" x14ac:dyDescent="0.2">
      <c r="B3913" s="57" t="s">
        <v>8133</v>
      </c>
      <c r="C3913" s="52">
        <v>21.96</v>
      </c>
      <c r="D3913" s="53" t="s">
        <v>3</v>
      </c>
    </row>
    <row r="3914" spans="2:4" x14ac:dyDescent="0.2">
      <c r="B3914" s="57" t="s">
        <v>8134</v>
      </c>
      <c r="C3914" s="52">
        <v>9.9600000000000009</v>
      </c>
      <c r="D3914" s="53" t="s">
        <v>3</v>
      </c>
    </row>
    <row r="3915" spans="2:4" x14ac:dyDescent="0.2">
      <c r="B3915" s="57" t="s">
        <v>8135</v>
      </c>
      <c r="C3915" s="52">
        <v>11.76</v>
      </c>
      <c r="D3915" s="53" t="s">
        <v>3</v>
      </c>
    </row>
    <row r="3916" spans="2:4" x14ac:dyDescent="0.2">
      <c r="B3916" s="57" t="s">
        <v>8136</v>
      </c>
      <c r="C3916" s="52">
        <v>23.4</v>
      </c>
      <c r="D3916" s="53" t="s">
        <v>3</v>
      </c>
    </row>
    <row r="3917" spans="2:4" x14ac:dyDescent="0.2">
      <c r="B3917" s="57" t="s">
        <v>8137</v>
      </c>
      <c r="C3917" s="52">
        <v>9.9600000000000009</v>
      </c>
      <c r="D3917" s="53" t="s">
        <v>3</v>
      </c>
    </row>
    <row r="3918" spans="2:4" x14ac:dyDescent="0.2">
      <c r="B3918" s="57" t="s">
        <v>8138</v>
      </c>
      <c r="C3918" s="52">
        <v>14.399999999999999</v>
      </c>
      <c r="D3918" s="53" t="s">
        <v>3</v>
      </c>
    </row>
    <row r="3919" spans="2:4" x14ac:dyDescent="0.2">
      <c r="B3919" s="57" t="s">
        <v>8139</v>
      </c>
      <c r="C3919" s="52">
        <v>18.96</v>
      </c>
      <c r="D3919" s="53" t="s">
        <v>3</v>
      </c>
    </row>
    <row r="3920" spans="2:4" x14ac:dyDescent="0.2">
      <c r="B3920" s="57" t="s">
        <v>8140</v>
      </c>
      <c r="C3920" s="52">
        <v>33.36</v>
      </c>
      <c r="D3920" s="53" t="s">
        <v>3</v>
      </c>
    </row>
    <row r="3921" spans="2:4" x14ac:dyDescent="0.2">
      <c r="B3921" s="57" t="s">
        <v>8141</v>
      </c>
      <c r="C3921" s="52">
        <v>13.56</v>
      </c>
      <c r="D3921" s="53" t="s">
        <v>3</v>
      </c>
    </row>
    <row r="3922" spans="2:4" x14ac:dyDescent="0.2">
      <c r="B3922" s="57" t="s">
        <v>8142</v>
      </c>
      <c r="C3922" s="52">
        <v>19.439999999999998</v>
      </c>
      <c r="D3922" s="53" t="s">
        <v>3</v>
      </c>
    </row>
    <row r="3923" spans="2:4" x14ac:dyDescent="0.2">
      <c r="B3923" s="57" t="s">
        <v>8143</v>
      </c>
      <c r="C3923" s="52">
        <v>24.96</v>
      </c>
      <c r="D3923" s="53" t="s">
        <v>3</v>
      </c>
    </row>
    <row r="3924" spans="2:4" x14ac:dyDescent="0.2">
      <c r="B3924" s="57" t="s">
        <v>8144</v>
      </c>
      <c r="C3924" s="52">
        <v>41.4</v>
      </c>
      <c r="D3924" s="53" t="s">
        <v>3</v>
      </c>
    </row>
    <row r="3925" spans="2:4" x14ac:dyDescent="0.2">
      <c r="B3925" s="57" t="s">
        <v>8145</v>
      </c>
      <c r="C3925" s="52">
        <v>27.96</v>
      </c>
      <c r="D3925" s="53" t="s">
        <v>3</v>
      </c>
    </row>
    <row r="3926" spans="2:4" x14ac:dyDescent="0.2">
      <c r="B3926" s="57" t="s">
        <v>8146</v>
      </c>
      <c r="C3926" s="52">
        <v>7.56</v>
      </c>
      <c r="D3926" s="53" t="s">
        <v>3</v>
      </c>
    </row>
    <row r="3927" spans="2:4" x14ac:dyDescent="0.2">
      <c r="B3927" s="57" t="s">
        <v>8147</v>
      </c>
      <c r="C3927" s="52">
        <v>13.2</v>
      </c>
      <c r="D3927" s="53" t="s">
        <v>3</v>
      </c>
    </row>
    <row r="3928" spans="2:4" x14ac:dyDescent="0.2">
      <c r="B3928" s="57" t="s">
        <v>8148</v>
      </c>
      <c r="C3928" s="52">
        <v>17.16</v>
      </c>
      <c r="D3928" s="53" t="s">
        <v>3</v>
      </c>
    </row>
    <row r="3929" spans="2:4" x14ac:dyDescent="0.2">
      <c r="B3929" s="57" t="s">
        <v>8149</v>
      </c>
      <c r="C3929" s="52">
        <v>18</v>
      </c>
      <c r="D3929" s="53" t="s">
        <v>3</v>
      </c>
    </row>
    <row r="3930" spans="2:4" ht="12.75" x14ac:dyDescent="0.2">
      <c r="B3930" s="343" t="s">
        <v>8150</v>
      </c>
      <c r="C3930" s="344"/>
      <c r="D3930" s="345"/>
    </row>
    <row r="3931" spans="2:4" x14ac:dyDescent="0.2">
      <c r="B3931" s="57" t="s">
        <v>8151</v>
      </c>
      <c r="C3931" s="52">
        <v>5.28</v>
      </c>
      <c r="D3931" s="53" t="s">
        <v>3</v>
      </c>
    </row>
    <row r="3932" spans="2:4" x14ac:dyDescent="0.2">
      <c r="B3932" s="57" t="s">
        <v>8152</v>
      </c>
      <c r="C3932" s="52">
        <v>5.64</v>
      </c>
      <c r="D3932" s="53" t="s">
        <v>3</v>
      </c>
    </row>
    <row r="3933" spans="2:4" x14ac:dyDescent="0.2">
      <c r="B3933" s="57" t="s">
        <v>8153</v>
      </c>
      <c r="C3933" s="52">
        <v>6.72</v>
      </c>
      <c r="D3933" s="53" t="s">
        <v>3</v>
      </c>
    </row>
    <row r="3934" spans="2:4" x14ac:dyDescent="0.2">
      <c r="B3934" s="57" t="s">
        <v>8154</v>
      </c>
      <c r="C3934" s="52">
        <v>9.6</v>
      </c>
      <c r="D3934" s="53" t="s">
        <v>3</v>
      </c>
    </row>
    <row r="3935" spans="2:4" x14ac:dyDescent="0.2">
      <c r="B3935" s="57" t="s">
        <v>8155</v>
      </c>
      <c r="C3935" s="52">
        <v>2.4</v>
      </c>
      <c r="D3935" s="53" t="s">
        <v>3</v>
      </c>
    </row>
    <row r="3936" spans="2:4" x14ac:dyDescent="0.2">
      <c r="B3936" s="57" t="s">
        <v>8156</v>
      </c>
      <c r="C3936" s="52">
        <v>3.84</v>
      </c>
      <c r="D3936" s="53" t="s">
        <v>3</v>
      </c>
    </row>
    <row r="3937" spans="2:4" x14ac:dyDescent="0.2">
      <c r="B3937" s="57" t="s">
        <v>8157</v>
      </c>
      <c r="C3937" s="52">
        <v>6.3599999999999994</v>
      </c>
      <c r="D3937" s="53" t="s">
        <v>3</v>
      </c>
    </row>
    <row r="3938" spans="2:4" x14ac:dyDescent="0.2">
      <c r="B3938" s="57" t="s">
        <v>8158</v>
      </c>
      <c r="C3938" s="52">
        <v>7.68</v>
      </c>
      <c r="D3938" s="53" t="s">
        <v>3</v>
      </c>
    </row>
    <row r="3939" spans="2:4" x14ac:dyDescent="0.2">
      <c r="B3939" s="57" t="s">
        <v>8159</v>
      </c>
      <c r="C3939" s="52">
        <v>9</v>
      </c>
      <c r="D3939" s="53" t="s">
        <v>3</v>
      </c>
    </row>
    <row r="3940" spans="2:4" x14ac:dyDescent="0.2">
      <c r="B3940" s="57" t="s">
        <v>8160</v>
      </c>
      <c r="C3940" s="52">
        <v>12.6</v>
      </c>
      <c r="D3940" s="53" t="s">
        <v>3</v>
      </c>
    </row>
    <row r="3941" spans="2:4" x14ac:dyDescent="0.2">
      <c r="B3941" s="57" t="s">
        <v>8161</v>
      </c>
      <c r="C3941" s="52">
        <v>9.1199999999999992</v>
      </c>
      <c r="D3941" s="53" t="s">
        <v>3</v>
      </c>
    </row>
    <row r="3942" spans="2:4" x14ac:dyDescent="0.2">
      <c r="B3942" s="57" t="s">
        <v>8162</v>
      </c>
      <c r="C3942" s="52">
        <v>16.2</v>
      </c>
      <c r="D3942" s="53" t="s">
        <v>3</v>
      </c>
    </row>
    <row r="3943" spans="2:4" x14ac:dyDescent="0.2">
      <c r="B3943" s="57" t="s">
        <v>8163</v>
      </c>
      <c r="C3943" s="52">
        <v>6.3599999999999994</v>
      </c>
      <c r="D3943" s="53" t="s">
        <v>3</v>
      </c>
    </row>
    <row r="3944" spans="2:4" ht="10.5" customHeight="1" x14ac:dyDescent="0.2">
      <c r="B3944" s="57" t="s">
        <v>8164</v>
      </c>
      <c r="C3944" s="52">
        <v>3.12</v>
      </c>
      <c r="D3944" s="53" t="s">
        <v>3</v>
      </c>
    </row>
    <row r="3945" spans="2:4" x14ac:dyDescent="0.2">
      <c r="B3945" s="57" t="s">
        <v>8165</v>
      </c>
      <c r="C3945" s="52">
        <v>5.28</v>
      </c>
      <c r="D3945" s="53" t="s">
        <v>3</v>
      </c>
    </row>
    <row r="3946" spans="2:4" x14ac:dyDescent="0.2">
      <c r="B3946" s="57" t="s">
        <v>8166</v>
      </c>
      <c r="C3946" s="52">
        <v>6.6</v>
      </c>
      <c r="D3946" s="53" t="s">
        <v>3</v>
      </c>
    </row>
    <row r="3947" spans="2:4" ht="12.75" x14ac:dyDescent="0.2">
      <c r="B3947" s="343" t="s">
        <v>8167</v>
      </c>
      <c r="C3947" s="344"/>
      <c r="D3947" s="345"/>
    </row>
    <row r="3948" spans="2:4" x14ac:dyDescent="0.2">
      <c r="B3948" s="57" t="s">
        <v>8168</v>
      </c>
      <c r="C3948" s="52">
        <v>12</v>
      </c>
      <c r="D3948" s="53" t="s">
        <v>3</v>
      </c>
    </row>
    <row r="3949" spans="2:4" x14ac:dyDescent="0.2">
      <c r="B3949" s="57" t="s">
        <v>8169</v>
      </c>
      <c r="C3949" s="52">
        <v>13.2</v>
      </c>
      <c r="D3949" s="53" t="s">
        <v>3</v>
      </c>
    </row>
    <row r="3950" spans="2:4" x14ac:dyDescent="0.2">
      <c r="B3950" s="57" t="s">
        <v>8170</v>
      </c>
      <c r="C3950" s="52">
        <v>15.96</v>
      </c>
      <c r="D3950" s="53" t="s">
        <v>3</v>
      </c>
    </row>
    <row r="3951" spans="2:4" x14ac:dyDescent="0.2">
      <c r="B3951" s="57" t="s">
        <v>8171</v>
      </c>
      <c r="C3951" s="52">
        <v>21.479999999999997</v>
      </c>
      <c r="D3951" s="53" t="s">
        <v>3</v>
      </c>
    </row>
    <row r="3952" spans="2:4" x14ac:dyDescent="0.2">
      <c r="B3952" s="57" t="s">
        <v>8172</v>
      </c>
      <c r="C3952" s="52">
        <v>28.799999999999997</v>
      </c>
      <c r="D3952" s="53" t="s">
        <v>3</v>
      </c>
    </row>
    <row r="3953" spans="2:4" x14ac:dyDescent="0.2">
      <c r="B3953" s="57" t="s">
        <v>8173</v>
      </c>
      <c r="C3953" s="52">
        <v>42.6</v>
      </c>
      <c r="D3953" s="53" t="s">
        <v>3</v>
      </c>
    </row>
    <row r="3954" spans="2:4" x14ac:dyDescent="0.2">
      <c r="B3954" s="57" t="s">
        <v>8174</v>
      </c>
      <c r="C3954" s="52">
        <v>54</v>
      </c>
      <c r="D3954" s="53" t="s">
        <v>3</v>
      </c>
    </row>
    <row r="3955" spans="2:4" x14ac:dyDescent="0.2">
      <c r="B3955" s="57" t="s">
        <v>8175</v>
      </c>
      <c r="C3955" s="52">
        <v>105.96</v>
      </c>
      <c r="D3955" s="53" t="s">
        <v>3</v>
      </c>
    </row>
    <row r="3956" spans="2:4" x14ac:dyDescent="0.2">
      <c r="B3956" s="57" t="s">
        <v>8176</v>
      </c>
      <c r="C3956" s="52">
        <v>12</v>
      </c>
      <c r="D3956" s="53" t="s">
        <v>3</v>
      </c>
    </row>
    <row r="3957" spans="2:4" x14ac:dyDescent="0.2">
      <c r="B3957" s="57" t="s">
        <v>8177</v>
      </c>
      <c r="C3957" s="52">
        <v>13.2</v>
      </c>
      <c r="D3957" s="53" t="s">
        <v>3</v>
      </c>
    </row>
    <row r="3958" spans="2:4" x14ac:dyDescent="0.2">
      <c r="B3958" s="57" t="s">
        <v>8178</v>
      </c>
      <c r="C3958" s="52">
        <v>15.96</v>
      </c>
      <c r="D3958" s="53" t="s">
        <v>3</v>
      </c>
    </row>
    <row r="3959" spans="2:4" x14ac:dyDescent="0.2">
      <c r="B3959" s="57" t="s">
        <v>8179</v>
      </c>
      <c r="C3959" s="52">
        <v>21.479999999999997</v>
      </c>
      <c r="D3959" s="53" t="s">
        <v>3</v>
      </c>
    </row>
    <row r="3960" spans="2:4" x14ac:dyDescent="0.2">
      <c r="B3960" s="57" t="s">
        <v>8180</v>
      </c>
      <c r="C3960" s="52">
        <v>28.799999999999997</v>
      </c>
      <c r="D3960" s="53" t="s">
        <v>3</v>
      </c>
    </row>
    <row r="3961" spans="2:4" x14ac:dyDescent="0.2">
      <c r="B3961" s="57" t="s">
        <v>8181</v>
      </c>
      <c r="C3961" s="52">
        <v>42.6</v>
      </c>
      <c r="D3961" s="53" t="s">
        <v>3</v>
      </c>
    </row>
    <row r="3962" spans="2:4" x14ac:dyDescent="0.2">
      <c r="B3962" s="57" t="s">
        <v>8182</v>
      </c>
      <c r="C3962" s="52">
        <v>54</v>
      </c>
      <c r="D3962" s="53" t="s">
        <v>3</v>
      </c>
    </row>
    <row r="3963" spans="2:4" x14ac:dyDescent="0.2">
      <c r="B3963" s="57" t="s">
        <v>8183</v>
      </c>
      <c r="C3963" s="52">
        <v>105.96</v>
      </c>
      <c r="D3963" s="53" t="s">
        <v>3</v>
      </c>
    </row>
    <row r="3964" spans="2:4" ht="12.75" x14ac:dyDescent="0.2">
      <c r="B3964" s="343" t="s">
        <v>8184</v>
      </c>
      <c r="C3964" s="344"/>
      <c r="D3964" s="345"/>
    </row>
    <row r="3965" spans="2:4" x14ac:dyDescent="0.2">
      <c r="B3965" s="57" t="s">
        <v>8185</v>
      </c>
      <c r="C3965" s="52">
        <v>45.24</v>
      </c>
      <c r="D3965" s="53" t="s">
        <v>3</v>
      </c>
    </row>
    <row r="3966" spans="2:4" x14ac:dyDescent="0.2">
      <c r="B3966" s="57" t="s">
        <v>8186</v>
      </c>
      <c r="C3966" s="52">
        <v>14.76</v>
      </c>
      <c r="D3966" s="53" t="s">
        <v>3</v>
      </c>
    </row>
    <row r="3967" spans="2:4" x14ac:dyDescent="0.2">
      <c r="B3967" s="57" t="s">
        <v>8187</v>
      </c>
      <c r="C3967" s="52">
        <v>14.76</v>
      </c>
      <c r="D3967" s="53" t="s">
        <v>3</v>
      </c>
    </row>
    <row r="3968" spans="2:4" x14ac:dyDescent="0.2">
      <c r="B3968" s="57" t="s">
        <v>8188</v>
      </c>
      <c r="C3968" s="52">
        <v>271.44</v>
      </c>
      <c r="D3968" s="53" t="s">
        <v>3</v>
      </c>
    </row>
    <row r="3969" spans="2:4" x14ac:dyDescent="0.2">
      <c r="B3969" s="57" t="s">
        <v>8189</v>
      </c>
      <c r="C3969" s="52">
        <v>404.03999999999996</v>
      </c>
      <c r="D3969" s="53" t="s">
        <v>3</v>
      </c>
    </row>
    <row r="3970" spans="2:4" x14ac:dyDescent="0.2">
      <c r="B3970" s="57" t="s">
        <v>8190</v>
      </c>
      <c r="C3970" s="52">
        <v>24.24</v>
      </c>
      <c r="D3970" s="53" t="s">
        <v>3</v>
      </c>
    </row>
    <row r="3971" spans="2:4" x14ac:dyDescent="0.2">
      <c r="B3971" s="57" t="s">
        <v>8191</v>
      </c>
      <c r="C3971" s="52">
        <v>28.679999999999996</v>
      </c>
      <c r="D3971" s="53" t="s">
        <v>3</v>
      </c>
    </row>
    <row r="3972" spans="2:4" x14ac:dyDescent="0.2">
      <c r="B3972" s="57" t="s">
        <v>8192</v>
      </c>
      <c r="C3972" s="52">
        <v>27.479999999999997</v>
      </c>
      <c r="D3972" s="53" t="s">
        <v>3</v>
      </c>
    </row>
    <row r="3973" spans="2:4" ht="12.75" x14ac:dyDescent="0.2">
      <c r="B3973" s="343" t="s">
        <v>8193</v>
      </c>
      <c r="C3973" s="344"/>
      <c r="D3973" s="345"/>
    </row>
    <row r="3974" spans="2:4" x14ac:dyDescent="0.2">
      <c r="B3974" s="57" t="s">
        <v>8194</v>
      </c>
      <c r="C3974" s="52">
        <v>7.919999999999999</v>
      </c>
      <c r="D3974" s="53" t="s">
        <v>3</v>
      </c>
    </row>
    <row r="3975" spans="2:4" x14ac:dyDescent="0.2">
      <c r="B3975" s="57" t="s">
        <v>8195</v>
      </c>
      <c r="C3975" s="52">
        <v>7.919999999999999</v>
      </c>
      <c r="D3975" s="53" t="s">
        <v>3</v>
      </c>
    </row>
    <row r="3976" spans="2:4" x14ac:dyDescent="0.2">
      <c r="B3976" s="57" t="s">
        <v>8196</v>
      </c>
      <c r="C3976" s="52">
        <v>29.4</v>
      </c>
      <c r="D3976" s="53" t="s">
        <v>3</v>
      </c>
    </row>
    <row r="3977" spans="2:4" x14ac:dyDescent="0.2">
      <c r="B3977" s="57" t="s">
        <v>8197</v>
      </c>
      <c r="C3977" s="52">
        <v>35.520000000000003</v>
      </c>
      <c r="D3977" s="53" t="s">
        <v>3</v>
      </c>
    </row>
    <row r="3978" spans="2:4" ht="22.5" x14ac:dyDescent="0.2">
      <c r="B3978" s="57" t="s">
        <v>8198</v>
      </c>
      <c r="C3978" s="52">
        <v>414</v>
      </c>
      <c r="D3978" s="53" t="s">
        <v>3</v>
      </c>
    </row>
    <row r="3979" spans="2:4" x14ac:dyDescent="0.2">
      <c r="B3979" s="57" t="s">
        <v>8199</v>
      </c>
      <c r="C3979" s="52">
        <v>9.24</v>
      </c>
      <c r="D3979" s="53" t="s">
        <v>3</v>
      </c>
    </row>
    <row r="3980" spans="2:4" x14ac:dyDescent="0.2">
      <c r="B3980" s="57" t="s">
        <v>8200</v>
      </c>
      <c r="C3980" s="52">
        <v>1.2</v>
      </c>
      <c r="D3980" s="53" t="s">
        <v>3</v>
      </c>
    </row>
    <row r="3981" spans="2:4" ht="22.5" x14ac:dyDescent="0.2">
      <c r="B3981" s="57" t="s">
        <v>8201</v>
      </c>
      <c r="C3981" s="52">
        <v>278.64</v>
      </c>
      <c r="D3981" s="53" t="s">
        <v>3</v>
      </c>
    </row>
    <row r="3982" spans="2:4" x14ac:dyDescent="0.2">
      <c r="B3982" s="57" t="s">
        <v>8202</v>
      </c>
      <c r="C3982" s="52">
        <v>349.92</v>
      </c>
      <c r="D3982" s="53" t="s">
        <v>3</v>
      </c>
    </row>
    <row r="3983" spans="2:4" ht="22.5" x14ac:dyDescent="0.2">
      <c r="B3983" s="57" t="s">
        <v>8203</v>
      </c>
      <c r="C3983" s="52">
        <v>119.51999999999998</v>
      </c>
      <c r="D3983" s="53" t="s">
        <v>3</v>
      </c>
    </row>
    <row r="3984" spans="2:4" ht="22.5" x14ac:dyDescent="0.2">
      <c r="B3984" s="57" t="s">
        <v>8204</v>
      </c>
      <c r="C3984" s="52">
        <v>119.51999999999998</v>
      </c>
      <c r="D3984" s="53" t="s">
        <v>3</v>
      </c>
    </row>
    <row r="3985" spans="2:4" x14ac:dyDescent="0.2">
      <c r="B3985" s="57" t="s">
        <v>8205</v>
      </c>
      <c r="C3985" s="54">
        <v>2154.84</v>
      </c>
      <c r="D3985" s="53" t="s">
        <v>6015</v>
      </c>
    </row>
    <row r="3986" spans="2:4" x14ac:dyDescent="0.2">
      <c r="B3986" s="57" t="s">
        <v>8206</v>
      </c>
      <c r="C3986" s="52">
        <v>92.759999999999991</v>
      </c>
      <c r="D3986" s="53" t="s">
        <v>3</v>
      </c>
    </row>
    <row r="3987" spans="2:4" x14ac:dyDescent="0.2">
      <c r="B3987" s="57" t="s">
        <v>8207</v>
      </c>
      <c r="C3987" s="52">
        <v>105.11999999999999</v>
      </c>
      <c r="D3987" s="53" t="s">
        <v>3</v>
      </c>
    </row>
    <row r="3988" spans="2:4" x14ac:dyDescent="0.2">
      <c r="B3988" s="57" t="s">
        <v>8208</v>
      </c>
      <c r="C3988" s="52">
        <v>139.08000000000001</v>
      </c>
      <c r="D3988" s="53" t="s">
        <v>3</v>
      </c>
    </row>
    <row r="3989" spans="2:4" ht="15" x14ac:dyDescent="0.2">
      <c r="B3989" s="364" t="s">
        <v>8209</v>
      </c>
      <c r="C3989" s="304"/>
      <c r="D3989" s="365"/>
    </row>
    <row r="3990" spans="2:4" ht="12.75" x14ac:dyDescent="0.2">
      <c r="B3990" s="343" t="s">
        <v>8210</v>
      </c>
      <c r="C3990" s="344"/>
      <c r="D3990" s="345"/>
    </row>
    <row r="3991" spans="2:4" x14ac:dyDescent="0.2">
      <c r="B3991" s="57" t="s">
        <v>8211</v>
      </c>
      <c r="C3991" s="52">
        <v>46.8</v>
      </c>
      <c r="D3991" s="53" t="s">
        <v>3</v>
      </c>
    </row>
    <row r="3992" spans="2:4" x14ac:dyDescent="0.2">
      <c r="B3992" s="57" t="s">
        <v>8212</v>
      </c>
      <c r="C3992" s="52">
        <v>15.48</v>
      </c>
      <c r="D3992" s="53" t="s">
        <v>3</v>
      </c>
    </row>
    <row r="3993" spans="2:4" x14ac:dyDescent="0.2">
      <c r="B3993" s="57" t="s">
        <v>8213</v>
      </c>
      <c r="C3993" s="52">
        <v>15.48</v>
      </c>
      <c r="D3993" s="53" t="s">
        <v>3</v>
      </c>
    </row>
    <row r="3994" spans="2:4" x14ac:dyDescent="0.2">
      <c r="B3994" s="57" t="s">
        <v>8214</v>
      </c>
      <c r="C3994" s="52">
        <v>15.6</v>
      </c>
      <c r="D3994" s="53" t="s">
        <v>3</v>
      </c>
    </row>
    <row r="3995" spans="2:4" x14ac:dyDescent="0.2">
      <c r="B3995" s="57" t="s">
        <v>8215</v>
      </c>
      <c r="C3995" s="52">
        <v>15.48</v>
      </c>
      <c r="D3995" s="53" t="s">
        <v>3</v>
      </c>
    </row>
    <row r="3996" spans="2:4" x14ac:dyDescent="0.2">
      <c r="B3996" s="57" t="s">
        <v>8216</v>
      </c>
      <c r="C3996" s="52">
        <v>15.6</v>
      </c>
      <c r="D3996" s="53" t="s">
        <v>3</v>
      </c>
    </row>
    <row r="3997" spans="2:4" x14ac:dyDescent="0.2">
      <c r="B3997" s="57" t="s">
        <v>8217</v>
      </c>
      <c r="C3997" s="52">
        <v>15.6</v>
      </c>
      <c r="D3997" s="53" t="s">
        <v>3</v>
      </c>
    </row>
    <row r="3998" spans="2:4" x14ac:dyDescent="0.2">
      <c r="B3998" s="57" t="s">
        <v>8218</v>
      </c>
      <c r="C3998" s="52">
        <v>66.47999999999999</v>
      </c>
      <c r="D3998" s="53" t="s">
        <v>3</v>
      </c>
    </row>
    <row r="3999" spans="2:4" x14ac:dyDescent="0.2">
      <c r="B3999" s="57" t="s">
        <v>8219</v>
      </c>
      <c r="C3999" s="52">
        <v>18.72</v>
      </c>
      <c r="D3999" s="53" t="s">
        <v>3</v>
      </c>
    </row>
    <row r="4000" spans="2:4" ht="12.75" x14ac:dyDescent="0.2">
      <c r="B4000" s="343" t="s">
        <v>8220</v>
      </c>
      <c r="C4000" s="344"/>
      <c r="D4000" s="345"/>
    </row>
    <row r="4001" spans="2:4" x14ac:dyDescent="0.2">
      <c r="B4001" s="57" t="s">
        <v>8221</v>
      </c>
      <c r="C4001" s="52">
        <v>27</v>
      </c>
      <c r="D4001" s="53" t="s">
        <v>6015</v>
      </c>
    </row>
    <row r="4002" spans="2:4" x14ac:dyDescent="0.2">
      <c r="B4002" s="57" t="s">
        <v>8222</v>
      </c>
      <c r="C4002" s="52">
        <v>32.64</v>
      </c>
      <c r="D4002" s="53" t="s">
        <v>6015</v>
      </c>
    </row>
    <row r="4003" spans="2:4" x14ac:dyDescent="0.2">
      <c r="B4003" s="57" t="s">
        <v>8223</v>
      </c>
      <c r="C4003" s="52">
        <v>57.359999999999992</v>
      </c>
      <c r="D4003" s="53" t="s">
        <v>6015</v>
      </c>
    </row>
    <row r="4004" spans="2:4" x14ac:dyDescent="0.2">
      <c r="B4004" s="57" t="s">
        <v>8224</v>
      </c>
      <c r="C4004" s="52">
        <v>72.36</v>
      </c>
      <c r="D4004" s="53" t="s">
        <v>6015</v>
      </c>
    </row>
    <row r="4005" spans="2:4" x14ac:dyDescent="0.2">
      <c r="B4005" s="57" t="s">
        <v>8225</v>
      </c>
      <c r="C4005" s="52">
        <v>33.36</v>
      </c>
      <c r="D4005" s="53" t="s">
        <v>6015</v>
      </c>
    </row>
    <row r="4006" spans="2:4" ht="12.75" x14ac:dyDescent="0.2">
      <c r="B4006" s="343" t="s">
        <v>8226</v>
      </c>
      <c r="C4006" s="344"/>
      <c r="D4006" s="345"/>
    </row>
    <row r="4007" spans="2:4" x14ac:dyDescent="0.2">
      <c r="B4007" s="57" t="s">
        <v>8227</v>
      </c>
      <c r="C4007" s="52">
        <v>89.759999999999991</v>
      </c>
      <c r="D4007" s="53" t="s">
        <v>6015</v>
      </c>
    </row>
    <row r="4008" spans="2:4" x14ac:dyDescent="0.2">
      <c r="B4008" s="57" t="s">
        <v>8228</v>
      </c>
      <c r="C4008" s="52">
        <v>188.4</v>
      </c>
      <c r="D4008" s="53" t="s">
        <v>6015</v>
      </c>
    </row>
    <row r="4009" spans="2:4" ht="28.5" customHeight="1" x14ac:dyDescent="0.2">
      <c r="B4009" s="57" t="s">
        <v>8229</v>
      </c>
      <c r="C4009" s="52">
        <v>58.559999999999995</v>
      </c>
      <c r="D4009" s="53" t="s">
        <v>6015</v>
      </c>
    </row>
    <row r="4010" spans="2:4" x14ac:dyDescent="0.2">
      <c r="B4010" s="57" t="s">
        <v>8230</v>
      </c>
      <c r="C4010" s="52">
        <v>101.16</v>
      </c>
      <c r="D4010" s="53" t="s">
        <v>6015</v>
      </c>
    </row>
    <row r="4011" spans="2:4" x14ac:dyDescent="0.2">
      <c r="B4011" s="57" t="s">
        <v>8231</v>
      </c>
      <c r="C4011" s="52">
        <v>85.68</v>
      </c>
      <c r="D4011" s="53" t="s">
        <v>6015</v>
      </c>
    </row>
    <row r="4012" spans="2:4" ht="22.5" x14ac:dyDescent="0.2">
      <c r="B4012" s="57" t="s">
        <v>8232</v>
      </c>
      <c r="C4012" s="52">
        <v>32.4</v>
      </c>
      <c r="D4012" s="53" t="s">
        <v>6015</v>
      </c>
    </row>
    <row r="4013" spans="2:4" x14ac:dyDescent="0.2">
      <c r="B4013" s="57" t="s">
        <v>8233</v>
      </c>
      <c r="C4013" s="52">
        <v>46.199999999999996</v>
      </c>
      <c r="D4013" s="53" t="s">
        <v>6015</v>
      </c>
    </row>
    <row r="4014" spans="2:4" x14ac:dyDescent="0.2">
      <c r="B4014" s="57" t="s">
        <v>8234</v>
      </c>
      <c r="C4014" s="52">
        <v>103.08</v>
      </c>
      <c r="D4014" s="53" t="s">
        <v>6015</v>
      </c>
    </row>
    <row r="4015" spans="2:4" ht="12.75" x14ac:dyDescent="0.2">
      <c r="B4015" s="343" t="s">
        <v>8235</v>
      </c>
      <c r="C4015" s="344"/>
      <c r="D4015" s="345"/>
    </row>
    <row r="4016" spans="2:4" x14ac:dyDescent="0.2">
      <c r="B4016" s="57" t="s">
        <v>8236</v>
      </c>
      <c r="C4016" s="52">
        <v>244.2</v>
      </c>
      <c r="D4016" s="53" t="s">
        <v>3</v>
      </c>
    </row>
    <row r="4017" spans="2:4" x14ac:dyDescent="0.2">
      <c r="B4017" s="57" t="s">
        <v>8237</v>
      </c>
      <c r="C4017" s="52">
        <v>262.32</v>
      </c>
      <c r="D4017" s="53" t="s">
        <v>3</v>
      </c>
    </row>
    <row r="4018" spans="2:4" ht="12.75" x14ac:dyDescent="0.2">
      <c r="B4018" s="343" t="s">
        <v>8238</v>
      </c>
      <c r="C4018" s="344"/>
      <c r="D4018" s="345"/>
    </row>
    <row r="4019" spans="2:4" x14ac:dyDescent="0.2">
      <c r="B4019" s="57" t="s">
        <v>8239</v>
      </c>
      <c r="C4019" s="52">
        <v>105.71999999999998</v>
      </c>
      <c r="D4019" s="53" t="s">
        <v>6015</v>
      </c>
    </row>
    <row r="4020" spans="2:4" ht="12.75" x14ac:dyDescent="0.2">
      <c r="B4020" s="343" t="s">
        <v>8240</v>
      </c>
      <c r="C4020" s="344"/>
      <c r="D4020" s="345"/>
    </row>
    <row r="4021" spans="2:4" ht="22.5" x14ac:dyDescent="0.2">
      <c r="B4021" s="57" t="s">
        <v>8241</v>
      </c>
      <c r="C4021" s="52">
        <v>195.83999999999997</v>
      </c>
      <c r="D4021" s="53" t="s">
        <v>6015</v>
      </c>
    </row>
    <row r="4022" spans="2:4" ht="22.5" x14ac:dyDescent="0.2">
      <c r="B4022" s="57" t="s">
        <v>8242</v>
      </c>
      <c r="C4022" s="52">
        <v>257.16000000000003</v>
      </c>
      <c r="D4022" s="53" t="s">
        <v>6015</v>
      </c>
    </row>
    <row r="4023" spans="2:4" ht="12.75" x14ac:dyDescent="0.2">
      <c r="B4023" s="343" t="s">
        <v>8243</v>
      </c>
      <c r="C4023" s="344"/>
      <c r="D4023" s="345"/>
    </row>
    <row r="4024" spans="2:4" x14ac:dyDescent="0.2">
      <c r="B4024" s="57" t="s">
        <v>8244</v>
      </c>
      <c r="C4024" s="52">
        <v>378.72</v>
      </c>
      <c r="D4024" s="53" t="s">
        <v>6015</v>
      </c>
    </row>
    <row r="4025" spans="2:4" x14ac:dyDescent="0.2">
      <c r="B4025" s="57" t="s">
        <v>8245</v>
      </c>
      <c r="C4025" s="52">
        <v>777.24</v>
      </c>
      <c r="D4025" s="53" t="s">
        <v>6015</v>
      </c>
    </row>
    <row r="4026" spans="2:4" x14ac:dyDescent="0.2">
      <c r="B4026" s="57" t="s">
        <v>8246</v>
      </c>
      <c r="C4026" s="52">
        <v>599.04</v>
      </c>
      <c r="D4026" s="53" t="s">
        <v>6015</v>
      </c>
    </row>
    <row r="4027" spans="2:4" x14ac:dyDescent="0.2">
      <c r="B4027" s="57" t="s">
        <v>8247</v>
      </c>
      <c r="C4027" s="52">
        <v>181.2</v>
      </c>
      <c r="D4027" s="53" t="s">
        <v>6015</v>
      </c>
    </row>
    <row r="4028" spans="2:4" x14ac:dyDescent="0.2">
      <c r="B4028" s="57" t="s">
        <v>8248</v>
      </c>
      <c r="C4028" s="52">
        <v>199.2</v>
      </c>
      <c r="D4028" s="53" t="s">
        <v>6015</v>
      </c>
    </row>
    <row r="4029" spans="2:4" x14ac:dyDescent="0.2">
      <c r="B4029" s="57" t="s">
        <v>8249</v>
      </c>
      <c r="C4029" s="52">
        <v>430.32</v>
      </c>
      <c r="D4029" s="53" t="s">
        <v>6015</v>
      </c>
    </row>
    <row r="4030" spans="2:4" x14ac:dyDescent="0.2">
      <c r="B4030" s="57" t="s">
        <v>8250</v>
      </c>
      <c r="C4030" s="52">
        <v>791.16</v>
      </c>
      <c r="D4030" s="53" t="s">
        <v>6015</v>
      </c>
    </row>
    <row r="4031" spans="2:4" x14ac:dyDescent="0.2">
      <c r="B4031" s="57" t="s">
        <v>8251</v>
      </c>
      <c r="C4031" s="52">
        <v>408.84</v>
      </c>
      <c r="D4031" s="53" t="s">
        <v>6015</v>
      </c>
    </row>
    <row r="4032" spans="2:4" x14ac:dyDescent="0.2">
      <c r="B4032" s="57" t="s">
        <v>8252</v>
      </c>
      <c r="C4032" s="52">
        <v>84.24</v>
      </c>
      <c r="D4032" s="53" t="s">
        <v>6015</v>
      </c>
    </row>
    <row r="4033" spans="2:4" ht="22.5" x14ac:dyDescent="0.2">
      <c r="B4033" s="57" t="s">
        <v>8253</v>
      </c>
      <c r="C4033" s="52">
        <v>102.11999999999999</v>
      </c>
      <c r="D4033" s="53" t="s">
        <v>6015</v>
      </c>
    </row>
    <row r="4034" spans="2:4" x14ac:dyDescent="0.2">
      <c r="B4034" s="57" t="s">
        <v>8254</v>
      </c>
      <c r="C4034" s="52">
        <v>64.319999999999993</v>
      </c>
      <c r="D4034" s="53" t="s">
        <v>6015</v>
      </c>
    </row>
    <row r="4035" spans="2:4" x14ac:dyDescent="0.2">
      <c r="B4035" s="57" t="s">
        <v>8255</v>
      </c>
      <c r="C4035" s="52">
        <v>74.040000000000006</v>
      </c>
      <c r="D4035" s="53" t="s">
        <v>6015</v>
      </c>
    </row>
    <row r="4036" spans="2:4" x14ac:dyDescent="0.2">
      <c r="B4036" s="57" t="s">
        <v>8256</v>
      </c>
      <c r="C4036" s="52">
        <v>174.72</v>
      </c>
      <c r="D4036" s="53" t="s">
        <v>6015</v>
      </c>
    </row>
    <row r="4037" spans="2:4" x14ac:dyDescent="0.2">
      <c r="B4037" s="57" t="s">
        <v>8257</v>
      </c>
      <c r="C4037" s="52">
        <v>24.720000000000002</v>
      </c>
      <c r="D4037" s="53" t="s">
        <v>6015</v>
      </c>
    </row>
    <row r="4038" spans="2:4" x14ac:dyDescent="0.2">
      <c r="B4038" s="57" t="s">
        <v>8258</v>
      </c>
      <c r="C4038" s="52">
        <v>68.759999999999991</v>
      </c>
      <c r="D4038" s="53" t="s">
        <v>6015</v>
      </c>
    </row>
    <row r="4039" spans="2:4" x14ac:dyDescent="0.2">
      <c r="B4039" s="57" t="s">
        <v>8259</v>
      </c>
      <c r="C4039" s="52">
        <v>68.759999999999991</v>
      </c>
      <c r="D4039" s="53" t="s">
        <v>6015</v>
      </c>
    </row>
    <row r="4040" spans="2:4" x14ac:dyDescent="0.2">
      <c r="B4040" s="57" t="s">
        <v>8260</v>
      </c>
      <c r="C4040" s="52">
        <v>113.64</v>
      </c>
      <c r="D4040" s="53" t="s">
        <v>6015</v>
      </c>
    </row>
    <row r="4041" spans="2:4" x14ac:dyDescent="0.2">
      <c r="B4041" s="57" t="s">
        <v>8261</v>
      </c>
      <c r="C4041" s="52">
        <v>126.84</v>
      </c>
      <c r="D4041" s="53" t="s">
        <v>6015</v>
      </c>
    </row>
    <row r="4042" spans="2:4" ht="12.75" x14ac:dyDescent="0.2">
      <c r="B4042" s="343" t="s">
        <v>8262</v>
      </c>
      <c r="C4042" s="344"/>
      <c r="D4042" s="345"/>
    </row>
    <row r="4043" spans="2:4" x14ac:dyDescent="0.2">
      <c r="B4043" s="57" t="s">
        <v>8263</v>
      </c>
      <c r="C4043" s="52">
        <v>40.799999999999997</v>
      </c>
      <c r="D4043" s="53" t="s">
        <v>6015</v>
      </c>
    </row>
    <row r="4044" spans="2:4" ht="22.5" x14ac:dyDescent="0.2">
      <c r="B4044" s="57" t="s">
        <v>8264</v>
      </c>
      <c r="C4044" s="52">
        <v>46.199999999999996</v>
      </c>
      <c r="D4044" s="53" t="s">
        <v>6015</v>
      </c>
    </row>
    <row r="4045" spans="2:4" x14ac:dyDescent="0.2">
      <c r="B4045" s="57" t="s">
        <v>8265</v>
      </c>
      <c r="C4045" s="52">
        <v>28.08</v>
      </c>
      <c r="D4045" s="53" t="s">
        <v>6015</v>
      </c>
    </row>
    <row r="4046" spans="2:4" x14ac:dyDescent="0.2">
      <c r="B4046" s="57" t="s">
        <v>8266</v>
      </c>
      <c r="C4046" s="52">
        <v>37.56</v>
      </c>
      <c r="D4046" s="53" t="s">
        <v>6015</v>
      </c>
    </row>
    <row r="4047" spans="2:4" x14ac:dyDescent="0.2">
      <c r="B4047" s="57" t="s">
        <v>8267</v>
      </c>
      <c r="C4047" s="52">
        <v>21.599999999999998</v>
      </c>
      <c r="D4047" s="53" t="s">
        <v>6015</v>
      </c>
    </row>
    <row r="4048" spans="2:4" x14ac:dyDescent="0.2">
      <c r="B4048" s="57" t="s">
        <v>8268</v>
      </c>
      <c r="C4048" s="52">
        <v>49.8</v>
      </c>
      <c r="D4048" s="53" t="s">
        <v>6015</v>
      </c>
    </row>
    <row r="4049" spans="2:4" ht="12.75" x14ac:dyDescent="0.2">
      <c r="B4049" s="343" t="s">
        <v>8269</v>
      </c>
      <c r="C4049" s="344"/>
      <c r="D4049" s="345"/>
    </row>
    <row r="4050" spans="2:4" x14ac:dyDescent="0.2">
      <c r="B4050" s="57" t="s">
        <v>8270</v>
      </c>
      <c r="C4050" s="52">
        <v>159.96</v>
      </c>
      <c r="D4050" s="53" t="s">
        <v>6015</v>
      </c>
    </row>
    <row r="4051" spans="2:4" x14ac:dyDescent="0.2">
      <c r="B4051" s="57" t="s">
        <v>8271</v>
      </c>
      <c r="C4051" s="52">
        <v>257.03999999999996</v>
      </c>
      <c r="D4051" s="53" t="s">
        <v>6015</v>
      </c>
    </row>
    <row r="4052" spans="2:4" x14ac:dyDescent="0.2">
      <c r="B4052" s="57" t="s">
        <v>8272</v>
      </c>
      <c r="C4052" s="52">
        <v>92.88000000000001</v>
      </c>
      <c r="D4052" s="53" t="s">
        <v>3</v>
      </c>
    </row>
    <row r="4053" spans="2:4" x14ac:dyDescent="0.2">
      <c r="B4053" s="57" t="s">
        <v>8273</v>
      </c>
      <c r="C4053" s="52">
        <v>31.799999999999997</v>
      </c>
      <c r="D4053" s="53" t="s">
        <v>3</v>
      </c>
    </row>
    <row r="4054" spans="2:4" x14ac:dyDescent="0.2">
      <c r="B4054" s="57" t="s">
        <v>8274</v>
      </c>
      <c r="C4054" s="52">
        <v>74.64</v>
      </c>
      <c r="D4054" s="53" t="s">
        <v>6015</v>
      </c>
    </row>
    <row r="4055" spans="2:4" x14ac:dyDescent="0.2">
      <c r="B4055" s="57" t="s">
        <v>8275</v>
      </c>
      <c r="C4055" s="52">
        <v>31.08</v>
      </c>
      <c r="D4055" s="53" t="s">
        <v>6015</v>
      </c>
    </row>
    <row r="4056" spans="2:4" ht="22.5" x14ac:dyDescent="0.2">
      <c r="B4056" s="57" t="s">
        <v>8276</v>
      </c>
      <c r="C4056" s="52">
        <v>189.11999999999998</v>
      </c>
      <c r="D4056" s="53" t="s">
        <v>6015</v>
      </c>
    </row>
    <row r="4057" spans="2:4" ht="12.75" x14ac:dyDescent="0.2">
      <c r="B4057" s="343" t="s">
        <v>8277</v>
      </c>
      <c r="C4057" s="344"/>
      <c r="D4057" s="345"/>
    </row>
    <row r="4058" spans="2:4" x14ac:dyDescent="0.2">
      <c r="B4058" s="57" t="s">
        <v>8278</v>
      </c>
      <c r="C4058" s="52">
        <v>141.95999999999998</v>
      </c>
      <c r="D4058" s="53" t="s">
        <v>6015</v>
      </c>
    </row>
    <row r="4059" spans="2:4" x14ac:dyDescent="0.2">
      <c r="B4059" s="57" t="s">
        <v>8279</v>
      </c>
      <c r="C4059" s="52">
        <v>914.64</v>
      </c>
      <c r="D4059" s="53" t="s">
        <v>6015</v>
      </c>
    </row>
    <row r="4060" spans="2:4" x14ac:dyDescent="0.2">
      <c r="B4060" s="57" t="s">
        <v>8280</v>
      </c>
      <c r="C4060" s="52">
        <v>914.64</v>
      </c>
      <c r="D4060" s="53" t="s">
        <v>6015</v>
      </c>
    </row>
    <row r="4061" spans="2:4" x14ac:dyDescent="0.2">
      <c r="B4061" s="57" t="s">
        <v>8281</v>
      </c>
      <c r="C4061" s="52">
        <v>1127.04</v>
      </c>
      <c r="D4061" s="53" t="s">
        <v>6015</v>
      </c>
    </row>
    <row r="4062" spans="2:4" x14ac:dyDescent="0.2">
      <c r="B4062" s="57" t="s">
        <v>8282</v>
      </c>
      <c r="C4062" s="52">
        <v>1073.6400000000001</v>
      </c>
      <c r="D4062" s="53" t="s">
        <v>6015</v>
      </c>
    </row>
    <row r="4063" spans="2:4" x14ac:dyDescent="0.2">
      <c r="B4063" s="57" t="s">
        <v>8283</v>
      </c>
      <c r="C4063" s="52">
        <v>1040.1599999999999</v>
      </c>
      <c r="D4063" s="53" t="s">
        <v>6015</v>
      </c>
    </row>
    <row r="4064" spans="2:4" x14ac:dyDescent="0.2">
      <c r="B4064" s="57" t="s">
        <v>8284</v>
      </c>
      <c r="C4064" s="52">
        <v>1040.1599999999999</v>
      </c>
      <c r="D4064" s="53" t="s">
        <v>6015</v>
      </c>
    </row>
    <row r="4065" spans="2:4" x14ac:dyDescent="0.2">
      <c r="B4065" s="57" t="s">
        <v>8285</v>
      </c>
      <c r="C4065" s="52">
        <v>730.92</v>
      </c>
      <c r="D4065" s="53" t="s">
        <v>6015</v>
      </c>
    </row>
    <row r="4066" spans="2:4" x14ac:dyDescent="0.2">
      <c r="B4066" s="57" t="s">
        <v>8286</v>
      </c>
      <c r="C4066" s="52">
        <v>772.32</v>
      </c>
      <c r="D4066" s="53" t="s">
        <v>6015</v>
      </c>
    </row>
    <row r="4067" spans="2:4" x14ac:dyDescent="0.2">
      <c r="B4067" s="57" t="s">
        <v>8287</v>
      </c>
      <c r="C4067" s="52">
        <v>56.76</v>
      </c>
      <c r="D4067" s="53" t="s">
        <v>3</v>
      </c>
    </row>
    <row r="4068" spans="2:4" x14ac:dyDescent="0.2">
      <c r="B4068" s="57" t="s">
        <v>8288</v>
      </c>
      <c r="C4068" s="54">
        <v>3290.0399999999995</v>
      </c>
      <c r="D4068" s="53" t="s">
        <v>6015</v>
      </c>
    </row>
    <row r="4069" spans="2:4" ht="15" x14ac:dyDescent="0.2">
      <c r="B4069" s="346" t="s">
        <v>8289</v>
      </c>
      <c r="C4069" s="347"/>
      <c r="D4069" s="348"/>
    </row>
    <row r="4070" spans="2:4" x14ac:dyDescent="0.2">
      <c r="B4070" s="57" t="s">
        <v>8290</v>
      </c>
      <c r="C4070" s="52">
        <v>131.88</v>
      </c>
      <c r="D4070" s="53" t="s">
        <v>3</v>
      </c>
    </row>
    <row r="4071" spans="2:4" x14ac:dyDescent="0.2">
      <c r="B4071" s="57" t="s">
        <v>8291</v>
      </c>
      <c r="C4071" s="52">
        <v>12.96</v>
      </c>
      <c r="D4071" s="53" t="s">
        <v>3</v>
      </c>
    </row>
    <row r="4072" spans="2:4" x14ac:dyDescent="0.2">
      <c r="B4072" s="57" t="s">
        <v>8292</v>
      </c>
      <c r="C4072" s="52">
        <v>135.72</v>
      </c>
      <c r="D4072" s="53" t="s">
        <v>3</v>
      </c>
    </row>
    <row r="4073" spans="2:4" x14ac:dyDescent="0.2">
      <c r="B4073" s="57" t="s">
        <v>8293</v>
      </c>
      <c r="C4073" s="52">
        <v>168.83999999999997</v>
      </c>
      <c r="D4073" s="53" t="s">
        <v>3</v>
      </c>
    </row>
    <row r="4074" spans="2:4" ht="15" x14ac:dyDescent="0.2">
      <c r="B4074" s="346" t="s">
        <v>8294</v>
      </c>
      <c r="C4074" s="347"/>
      <c r="D4074" s="348"/>
    </row>
    <row r="4075" spans="2:4" x14ac:dyDescent="0.2">
      <c r="B4075" s="57" t="s">
        <v>8295</v>
      </c>
      <c r="C4075" s="52">
        <v>21.12</v>
      </c>
      <c r="D4075" s="53" t="s">
        <v>3</v>
      </c>
    </row>
    <row r="4076" spans="2:4" x14ac:dyDescent="0.2">
      <c r="B4076" s="57" t="s">
        <v>8296</v>
      </c>
      <c r="C4076" s="52">
        <v>27</v>
      </c>
      <c r="D4076" s="53" t="s">
        <v>3</v>
      </c>
    </row>
    <row r="4077" spans="2:4" x14ac:dyDescent="0.2">
      <c r="B4077" s="57" t="s">
        <v>8297</v>
      </c>
      <c r="C4077" s="52">
        <v>79.44</v>
      </c>
      <c r="D4077" s="53" t="s">
        <v>3</v>
      </c>
    </row>
    <row r="4078" spans="2:4" ht="15" x14ac:dyDescent="0.2">
      <c r="B4078" s="346" t="s">
        <v>8298</v>
      </c>
      <c r="C4078" s="347"/>
      <c r="D4078" s="348"/>
    </row>
    <row r="4079" spans="2:4" ht="12.75" x14ac:dyDescent="0.2">
      <c r="B4079" s="343" t="s">
        <v>8299</v>
      </c>
      <c r="C4079" s="344"/>
      <c r="D4079" s="345"/>
    </row>
    <row r="4080" spans="2:4" x14ac:dyDescent="0.2">
      <c r="B4080" s="57" t="s">
        <v>8300</v>
      </c>
      <c r="C4080" s="52">
        <v>107.52</v>
      </c>
      <c r="D4080" s="53" t="s">
        <v>4394</v>
      </c>
    </row>
    <row r="4081" spans="2:4" x14ac:dyDescent="0.2">
      <c r="B4081" s="57" t="s">
        <v>8301</v>
      </c>
      <c r="C4081" s="52">
        <v>132.84</v>
      </c>
      <c r="D4081" s="53" t="s">
        <v>3</v>
      </c>
    </row>
    <row r="4082" spans="2:4" x14ac:dyDescent="0.2">
      <c r="B4082" s="57" t="s">
        <v>8302</v>
      </c>
      <c r="C4082" s="52">
        <v>998.4</v>
      </c>
      <c r="D4082" s="53" t="s">
        <v>3</v>
      </c>
    </row>
    <row r="4083" spans="2:4" x14ac:dyDescent="0.2">
      <c r="B4083" s="57" t="s">
        <v>8303</v>
      </c>
      <c r="C4083" s="52">
        <v>95.16</v>
      </c>
      <c r="D4083" s="53" t="s">
        <v>3</v>
      </c>
    </row>
    <row r="4084" spans="2:4" x14ac:dyDescent="0.2">
      <c r="B4084" s="57" t="s">
        <v>8304</v>
      </c>
      <c r="C4084" s="54">
        <v>2113.08</v>
      </c>
      <c r="D4084" s="53" t="s">
        <v>3</v>
      </c>
    </row>
    <row r="4085" spans="2:4" x14ac:dyDescent="0.2">
      <c r="B4085" s="57" t="s">
        <v>8305</v>
      </c>
      <c r="C4085" s="52">
        <v>253.92</v>
      </c>
      <c r="D4085" s="53" t="s">
        <v>4394</v>
      </c>
    </row>
    <row r="4086" spans="2:4" x14ac:dyDescent="0.2">
      <c r="B4086" s="57" t="s">
        <v>8306</v>
      </c>
      <c r="C4086" s="52">
        <v>64.08</v>
      </c>
      <c r="D4086" s="53" t="s">
        <v>3</v>
      </c>
    </row>
    <row r="4087" spans="2:4" x14ac:dyDescent="0.2">
      <c r="B4087" s="57" t="s">
        <v>8307</v>
      </c>
      <c r="C4087" s="52">
        <v>116.75999999999999</v>
      </c>
      <c r="D4087" s="53" t="s">
        <v>3</v>
      </c>
    </row>
    <row r="4088" spans="2:4" x14ac:dyDescent="0.2">
      <c r="B4088" s="57" t="s">
        <v>8308</v>
      </c>
      <c r="C4088" s="52">
        <v>24.720000000000002</v>
      </c>
      <c r="D4088" s="53" t="s">
        <v>3</v>
      </c>
    </row>
    <row r="4089" spans="2:4" x14ac:dyDescent="0.2">
      <c r="B4089" s="57" t="s">
        <v>8309</v>
      </c>
      <c r="C4089" s="52">
        <v>72</v>
      </c>
      <c r="D4089" s="53" t="s">
        <v>3</v>
      </c>
    </row>
    <row r="4090" spans="2:4" x14ac:dyDescent="0.2">
      <c r="B4090" s="57" t="s">
        <v>8310</v>
      </c>
      <c r="C4090" s="52">
        <v>47.879999999999995</v>
      </c>
      <c r="D4090" s="53" t="s">
        <v>3</v>
      </c>
    </row>
    <row r="4091" spans="2:4" x14ac:dyDescent="0.2">
      <c r="B4091" s="57" t="s">
        <v>8311</v>
      </c>
      <c r="C4091" s="52">
        <v>47.879999999999995</v>
      </c>
      <c r="D4091" s="53" t="s">
        <v>3</v>
      </c>
    </row>
    <row r="4092" spans="2:4" x14ac:dyDescent="0.2">
      <c r="B4092" s="57" t="s">
        <v>8312</v>
      </c>
      <c r="C4092" s="52">
        <v>35.520000000000003</v>
      </c>
      <c r="D4092" s="53" t="s">
        <v>4394</v>
      </c>
    </row>
    <row r="4093" spans="2:4" x14ac:dyDescent="0.2">
      <c r="B4093" s="57" t="s">
        <v>8313</v>
      </c>
      <c r="C4093" s="52">
        <v>968.15999999999985</v>
      </c>
      <c r="D4093" s="53" t="s">
        <v>3</v>
      </c>
    </row>
    <row r="4094" spans="2:4" x14ac:dyDescent="0.2">
      <c r="B4094" s="57" t="s">
        <v>8314</v>
      </c>
      <c r="C4094" s="52">
        <v>19.679999999999996</v>
      </c>
      <c r="D4094" s="53" t="s">
        <v>3</v>
      </c>
    </row>
    <row r="4095" spans="2:4" x14ac:dyDescent="0.2">
      <c r="B4095" s="57" t="s">
        <v>8315</v>
      </c>
      <c r="C4095" s="52">
        <v>95.16</v>
      </c>
      <c r="D4095" s="53" t="s">
        <v>3</v>
      </c>
    </row>
    <row r="4096" spans="2:4" ht="12.75" x14ac:dyDescent="0.2">
      <c r="B4096" s="343" t="s">
        <v>8316</v>
      </c>
      <c r="C4096" s="344"/>
      <c r="D4096" s="345"/>
    </row>
    <row r="4097" spans="2:4" x14ac:dyDescent="0.2">
      <c r="B4097" s="57" t="s">
        <v>8317</v>
      </c>
      <c r="C4097" s="52">
        <v>32.76</v>
      </c>
      <c r="D4097" s="53" t="s">
        <v>8003</v>
      </c>
    </row>
    <row r="4098" spans="2:4" x14ac:dyDescent="0.2">
      <c r="B4098" s="57" t="s">
        <v>8318</v>
      </c>
      <c r="C4098" s="52">
        <v>53.52</v>
      </c>
      <c r="D4098" s="53" t="s">
        <v>8003</v>
      </c>
    </row>
    <row r="4099" spans="2:4" x14ac:dyDescent="0.2">
      <c r="B4099" s="57" t="s">
        <v>8319</v>
      </c>
      <c r="C4099" s="52">
        <v>48.6</v>
      </c>
      <c r="D4099" s="53" t="s">
        <v>8003</v>
      </c>
    </row>
    <row r="4100" spans="2:4" x14ac:dyDescent="0.2">
      <c r="B4100" s="57" t="s">
        <v>8320</v>
      </c>
      <c r="C4100" s="52">
        <v>34.32</v>
      </c>
      <c r="D4100" s="53" t="s">
        <v>8003</v>
      </c>
    </row>
    <row r="4101" spans="2:4" x14ac:dyDescent="0.2">
      <c r="B4101" s="57" t="s">
        <v>8321</v>
      </c>
      <c r="C4101" s="52">
        <v>34.32</v>
      </c>
      <c r="D4101" s="53" t="s">
        <v>8003</v>
      </c>
    </row>
    <row r="4102" spans="2:4" x14ac:dyDescent="0.2">
      <c r="B4102" s="57" t="s">
        <v>8322</v>
      </c>
      <c r="C4102" s="52">
        <v>28.799999999999997</v>
      </c>
      <c r="D4102" s="53" t="s">
        <v>8003</v>
      </c>
    </row>
    <row r="4103" spans="2:4" x14ac:dyDescent="0.2">
      <c r="B4103" s="57" t="s">
        <v>8323</v>
      </c>
      <c r="C4103" s="52">
        <v>28.799999999999997</v>
      </c>
      <c r="D4103" s="53" t="s">
        <v>8003</v>
      </c>
    </row>
    <row r="4104" spans="2:4" x14ac:dyDescent="0.2">
      <c r="B4104" s="57" t="s">
        <v>8324</v>
      </c>
      <c r="C4104" s="52">
        <v>28.799999999999997</v>
      </c>
      <c r="D4104" s="53" t="s">
        <v>8003</v>
      </c>
    </row>
    <row r="4105" spans="2:4" x14ac:dyDescent="0.2">
      <c r="B4105" s="57" t="s">
        <v>8325</v>
      </c>
      <c r="C4105" s="52">
        <v>28.799999999999997</v>
      </c>
      <c r="D4105" s="53" t="s">
        <v>8003</v>
      </c>
    </row>
    <row r="4106" spans="2:4" ht="12.75" x14ac:dyDescent="0.2">
      <c r="B4106" s="343" t="s">
        <v>8326</v>
      </c>
      <c r="C4106" s="344"/>
      <c r="D4106" s="345"/>
    </row>
    <row r="4107" spans="2:4" ht="22.5" x14ac:dyDescent="0.2">
      <c r="B4107" s="57" t="s">
        <v>8327</v>
      </c>
      <c r="C4107" s="52">
        <v>78</v>
      </c>
      <c r="D4107" s="53" t="s">
        <v>8003</v>
      </c>
    </row>
    <row r="4108" spans="2:4" x14ac:dyDescent="0.2">
      <c r="B4108" s="57" t="s">
        <v>8328</v>
      </c>
      <c r="C4108" s="52">
        <v>180</v>
      </c>
      <c r="D4108" s="53" t="s">
        <v>8003</v>
      </c>
    </row>
    <row r="4109" spans="2:4" x14ac:dyDescent="0.2">
      <c r="B4109" s="57" t="s">
        <v>8329</v>
      </c>
      <c r="C4109" s="52">
        <v>143.51999999999998</v>
      </c>
      <c r="D4109" s="53" t="s">
        <v>8003</v>
      </c>
    </row>
    <row r="4110" spans="2:4" ht="22.5" x14ac:dyDescent="0.2">
      <c r="B4110" s="57" t="s">
        <v>8330</v>
      </c>
      <c r="C4110" s="52">
        <v>360</v>
      </c>
      <c r="D4110" s="53" t="s">
        <v>8003</v>
      </c>
    </row>
    <row r="4111" spans="2:4" x14ac:dyDescent="0.2">
      <c r="B4111" s="57" t="s">
        <v>8331</v>
      </c>
      <c r="C4111" s="52">
        <v>324</v>
      </c>
      <c r="D4111" s="53" t="s">
        <v>8003</v>
      </c>
    </row>
    <row r="4112" spans="2:4" ht="22.5" x14ac:dyDescent="0.2">
      <c r="B4112" s="57" t="s">
        <v>8332</v>
      </c>
      <c r="C4112" s="52">
        <v>180</v>
      </c>
      <c r="D4112" s="53" t="s">
        <v>8003</v>
      </c>
    </row>
    <row r="4113" spans="2:4" ht="22.5" x14ac:dyDescent="0.2">
      <c r="B4113" s="57" t="s">
        <v>8333</v>
      </c>
      <c r="C4113" s="52">
        <v>180</v>
      </c>
      <c r="D4113" s="53" t="s">
        <v>8003</v>
      </c>
    </row>
    <row r="4114" spans="2:4" ht="22.5" x14ac:dyDescent="0.2">
      <c r="B4114" s="57" t="s">
        <v>8334</v>
      </c>
      <c r="C4114" s="52">
        <v>180</v>
      </c>
      <c r="D4114" s="53" t="s">
        <v>8003</v>
      </c>
    </row>
    <row r="4115" spans="2:4" ht="22.5" x14ac:dyDescent="0.2">
      <c r="B4115" s="57" t="s">
        <v>8335</v>
      </c>
      <c r="C4115" s="52">
        <v>144</v>
      </c>
      <c r="D4115" s="53" t="s">
        <v>8003</v>
      </c>
    </row>
    <row r="4116" spans="2:4" ht="22.5" x14ac:dyDescent="0.2">
      <c r="B4116" s="57" t="s">
        <v>8336</v>
      </c>
      <c r="C4116" s="52">
        <v>258</v>
      </c>
      <c r="D4116" s="53" t="s">
        <v>8003</v>
      </c>
    </row>
    <row r="4117" spans="2:4" x14ac:dyDescent="0.2">
      <c r="B4117" s="57" t="s">
        <v>8337</v>
      </c>
      <c r="C4117" s="52">
        <v>182.51999999999998</v>
      </c>
      <c r="D4117" s="53" t="s">
        <v>8003</v>
      </c>
    </row>
    <row r="4118" spans="2:4" x14ac:dyDescent="0.2">
      <c r="B4118" s="57" t="s">
        <v>8338</v>
      </c>
      <c r="C4118" s="52">
        <v>36.6</v>
      </c>
      <c r="D4118" s="53" t="s">
        <v>8003</v>
      </c>
    </row>
    <row r="4119" spans="2:4" x14ac:dyDescent="0.2">
      <c r="B4119" s="57" t="s">
        <v>8339</v>
      </c>
      <c r="C4119" s="52">
        <v>132.6</v>
      </c>
      <c r="D4119" s="53" t="s">
        <v>8003</v>
      </c>
    </row>
    <row r="4120" spans="2:4" x14ac:dyDescent="0.2">
      <c r="B4120" s="57" t="s">
        <v>8340</v>
      </c>
      <c r="C4120" s="52">
        <v>67.08</v>
      </c>
      <c r="D4120" s="53" t="s">
        <v>8003</v>
      </c>
    </row>
    <row r="4121" spans="2:4" x14ac:dyDescent="0.2">
      <c r="B4121" s="57" t="s">
        <v>8341</v>
      </c>
      <c r="C4121" s="52">
        <v>37.799999999999997</v>
      </c>
      <c r="D4121" s="53" t="s">
        <v>8003</v>
      </c>
    </row>
    <row r="4122" spans="2:4" x14ac:dyDescent="0.2">
      <c r="B4122" s="57" t="s">
        <v>8342</v>
      </c>
      <c r="C4122" s="52">
        <v>34.32</v>
      </c>
      <c r="D4122" s="53" t="s">
        <v>8003</v>
      </c>
    </row>
    <row r="4123" spans="2:4" ht="12.75" x14ac:dyDescent="0.2">
      <c r="B4123" s="343" t="s">
        <v>8343</v>
      </c>
      <c r="C4123" s="344"/>
      <c r="D4123" s="345"/>
    </row>
    <row r="4124" spans="2:4" ht="22.5" x14ac:dyDescent="0.2">
      <c r="B4124" s="57" t="s">
        <v>8344</v>
      </c>
      <c r="C4124" s="52">
        <v>51.48</v>
      </c>
      <c r="D4124" s="53" t="s">
        <v>8003</v>
      </c>
    </row>
    <row r="4125" spans="2:4" ht="22.5" x14ac:dyDescent="0.2">
      <c r="B4125" s="57" t="s">
        <v>8345</v>
      </c>
      <c r="C4125" s="52">
        <v>70.2</v>
      </c>
      <c r="D4125" s="53" t="s">
        <v>8003</v>
      </c>
    </row>
    <row r="4126" spans="2:4" ht="22.5" x14ac:dyDescent="0.2">
      <c r="B4126" s="57" t="s">
        <v>8346</v>
      </c>
      <c r="C4126" s="52">
        <v>252</v>
      </c>
      <c r="D4126" s="53" t="s">
        <v>8003</v>
      </c>
    </row>
    <row r="4127" spans="2:4" ht="12.75" x14ac:dyDescent="0.2">
      <c r="B4127" s="343" t="s">
        <v>8347</v>
      </c>
      <c r="C4127" s="344"/>
      <c r="D4127" s="345"/>
    </row>
    <row r="4128" spans="2:4" x14ac:dyDescent="0.2">
      <c r="B4128" s="57" t="s">
        <v>8348</v>
      </c>
      <c r="C4128" s="52">
        <v>118.55999999999999</v>
      </c>
      <c r="D4128" s="53" t="s">
        <v>8003</v>
      </c>
    </row>
    <row r="4129" spans="2:4" x14ac:dyDescent="0.2">
      <c r="B4129" s="57" t="s">
        <v>8349</v>
      </c>
      <c r="C4129" s="52">
        <v>152.88</v>
      </c>
      <c r="D4129" s="53" t="s">
        <v>8003</v>
      </c>
    </row>
    <row r="4130" spans="2:4" x14ac:dyDescent="0.2">
      <c r="B4130" s="57" t="s">
        <v>8350</v>
      </c>
      <c r="C4130" s="52">
        <v>68.64</v>
      </c>
      <c r="D4130" s="53" t="s">
        <v>8003</v>
      </c>
    </row>
    <row r="4131" spans="2:4" ht="12.75" x14ac:dyDescent="0.2">
      <c r="B4131" s="343" t="s">
        <v>8351</v>
      </c>
      <c r="C4131" s="344"/>
      <c r="D4131" s="345"/>
    </row>
    <row r="4132" spans="2:4" x14ac:dyDescent="0.2">
      <c r="B4132" s="57" t="s">
        <v>8352</v>
      </c>
      <c r="C4132" s="52">
        <v>54.6</v>
      </c>
      <c r="D4132" s="53" t="s">
        <v>8003</v>
      </c>
    </row>
    <row r="4133" spans="2:4" x14ac:dyDescent="0.2">
      <c r="B4133" s="57" t="s">
        <v>8353</v>
      </c>
      <c r="C4133" s="52">
        <v>16.8</v>
      </c>
      <c r="D4133" s="53" t="s">
        <v>8003</v>
      </c>
    </row>
    <row r="4134" spans="2:4" x14ac:dyDescent="0.2">
      <c r="B4134" s="57" t="s">
        <v>8354</v>
      </c>
      <c r="C4134" s="52">
        <v>15.6</v>
      </c>
      <c r="D4134" s="53" t="s">
        <v>8003</v>
      </c>
    </row>
    <row r="4135" spans="2:4" x14ac:dyDescent="0.2">
      <c r="B4135" s="57" t="s">
        <v>8355</v>
      </c>
      <c r="C4135" s="52">
        <v>18.119999999999997</v>
      </c>
      <c r="D4135" s="53" t="s">
        <v>8003</v>
      </c>
    </row>
    <row r="4136" spans="2:4" x14ac:dyDescent="0.2">
      <c r="B4136" s="57" t="s">
        <v>8356</v>
      </c>
      <c r="C4136" s="52">
        <v>16.8</v>
      </c>
      <c r="D4136" s="53" t="s">
        <v>8003</v>
      </c>
    </row>
    <row r="4137" spans="2:4" x14ac:dyDescent="0.2">
      <c r="B4137" s="57" t="s">
        <v>8357</v>
      </c>
      <c r="C4137" s="52">
        <v>18</v>
      </c>
      <c r="D4137" s="53" t="s">
        <v>8003</v>
      </c>
    </row>
    <row r="4138" spans="2:4" x14ac:dyDescent="0.2">
      <c r="B4138" s="57" t="s">
        <v>8358</v>
      </c>
      <c r="C4138" s="52">
        <v>15.48</v>
      </c>
      <c r="D4138" s="53" t="s">
        <v>8003</v>
      </c>
    </row>
    <row r="4139" spans="2:4" x14ac:dyDescent="0.2">
      <c r="B4139" s="57" t="s">
        <v>8359</v>
      </c>
      <c r="C4139" s="52">
        <v>19.920000000000002</v>
      </c>
      <c r="D4139" s="53" t="s">
        <v>8003</v>
      </c>
    </row>
    <row r="4140" spans="2:4" x14ac:dyDescent="0.2">
      <c r="B4140" s="57" t="s">
        <v>8360</v>
      </c>
      <c r="C4140" s="52">
        <v>15.239999999999998</v>
      </c>
      <c r="D4140" s="53" t="s">
        <v>8003</v>
      </c>
    </row>
    <row r="4141" spans="2:4" x14ac:dyDescent="0.2">
      <c r="B4141" s="57" t="s">
        <v>8361</v>
      </c>
      <c r="C4141" s="52">
        <v>39</v>
      </c>
      <c r="D4141" s="53" t="s">
        <v>8003</v>
      </c>
    </row>
    <row r="4142" spans="2:4" ht="12.75" x14ac:dyDescent="0.2">
      <c r="B4142" s="343" t="s">
        <v>8362</v>
      </c>
      <c r="C4142" s="344"/>
      <c r="D4142" s="345"/>
    </row>
    <row r="4143" spans="2:4" x14ac:dyDescent="0.2">
      <c r="B4143" s="57" t="s">
        <v>8363</v>
      </c>
      <c r="C4143" s="52">
        <v>29.04</v>
      </c>
      <c r="D4143" s="53" t="s">
        <v>8003</v>
      </c>
    </row>
    <row r="4144" spans="2:4" x14ac:dyDescent="0.2">
      <c r="B4144" s="57" t="s">
        <v>8364</v>
      </c>
      <c r="C4144" s="52">
        <v>24.12</v>
      </c>
      <c r="D4144" s="53" t="s">
        <v>8003</v>
      </c>
    </row>
    <row r="4145" spans="2:4" ht="12.75" x14ac:dyDescent="0.2">
      <c r="B4145" s="343" t="s">
        <v>8365</v>
      </c>
      <c r="C4145" s="344"/>
      <c r="D4145" s="345"/>
    </row>
    <row r="4146" spans="2:4" x14ac:dyDescent="0.2">
      <c r="B4146" s="57" t="s">
        <v>8366</v>
      </c>
      <c r="C4146" s="52">
        <v>22.92</v>
      </c>
      <c r="D4146" s="53" t="s">
        <v>3</v>
      </c>
    </row>
    <row r="4147" spans="2:4" x14ac:dyDescent="0.2">
      <c r="B4147" s="57" t="s">
        <v>8367</v>
      </c>
      <c r="C4147" s="52">
        <v>29.279999999999998</v>
      </c>
      <c r="D4147" s="53" t="s">
        <v>4394</v>
      </c>
    </row>
    <row r="4148" spans="2:4" x14ac:dyDescent="0.2">
      <c r="B4148" s="57" t="s">
        <v>8368</v>
      </c>
      <c r="C4148" s="52">
        <v>30.12</v>
      </c>
      <c r="D4148" s="53" t="s">
        <v>4394</v>
      </c>
    </row>
    <row r="4149" spans="2:4" x14ac:dyDescent="0.2">
      <c r="B4149" s="57" t="s">
        <v>8369</v>
      </c>
      <c r="C4149" s="52">
        <v>101.39999999999999</v>
      </c>
      <c r="D4149" s="53" t="s">
        <v>3</v>
      </c>
    </row>
    <row r="4150" spans="2:4" x14ac:dyDescent="0.2">
      <c r="B4150" s="57" t="s">
        <v>8370</v>
      </c>
      <c r="C4150" s="52">
        <v>28.679999999999996</v>
      </c>
      <c r="D4150" s="53" t="s">
        <v>3</v>
      </c>
    </row>
    <row r="4151" spans="2:4" ht="15" x14ac:dyDescent="0.2">
      <c r="B4151" s="346" t="s">
        <v>8371</v>
      </c>
      <c r="C4151" s="347"/>
      <c r="D4151" s="348"/>
    </row>
    <row r="4152" spans="2:4" ht="12.75" x14ac:dyDescent="0.2">
      <c r="B4152" s="343" t="s">
        <v>8372</v>
      </c>
      <c r="C4152" s="344"/>
      <c r="D4152" s="345"/>
    </row>
    <row r="4153" spans="2:4" x14ac:dyDescent="0.2">
      <c r="B4153" s="57" t="s">
        <v>8373</v>
      </c>
      <c r="C4153" s="52">
        <v>226.2</v>
      </c>
      <c r="D4153" s="53" t="s">
        <v>3</v>
      </c>
    </row>
    <row r="4154" spans="2:4" x14ac:dyDescent="0.2">
      <c r="B4154" s="57" t="s">
        <v>8374</v>
      </c>
      <c r="C4154" s="52">
        <v>754.8</v>
      </c>
      <c r="D4154" s="53" t="s">
        <v>3</v>
      </c>
    </row>
    <row r="4155" spans="2:4" ht="12.75" x14ac:dyDescent="0.2">
      <c r="B4155" s="343" t="s">
        <v>8371</v>
      </c>
      <c r="C4155" s="344"/>
      <c r="D4155" s="345"/>
    </row>
    <row r="4156" spans="2:4" x14ac:dyDescent="0.2">
      <c r="B4156" s="57" t="s">
        <v>8375</v>
      </c>
      <c r="C4156" s="52">
        <v>101.88000000000001</v>
      </c>
      <c r="D4156" s="53" t="s">
        <v>3</v>
      </c>
    </row>
    <row r="4157" spans="2:4" x14ac:dyDescent="0.2">
      <c r="B4157" s="57" t="s">
        <v>8376</v>
      </c>
      <c r="C4157" s="52">
        <v>106.8</v>
      </c>
      <c r="D4157" s="53" t="s">
        <v>3</v>
      </c>
    </row>
    <row r="4158" spans="2:4" x14ac:dyDescent="0.2">
      <c r="B4158" s="57" t="s">
        <v>8377</v>
      </c>
      <c r="C4158" s="52">
        <v>108.96</v>
      </c>
      <c r="D4158" s="53" t="s">
        <v>3</v>
      </c>
    </row>
    <row r="4159" spans="2:4" x14ac:dyDescent="0.2">
      <c r="B4159" s="57" t="s">
        <v>8378</v>
      </c>
      <c r="C4159" s="52">
        <v>111.96</v>
      </c>
      <c r="D4159" s="53" t="s">
        <v>3</v>
      </c>
    </row>
    <row r="4160" spans="2:4" x14ac:dyDescent="0.2">
      <c r="B4160" s="57" t="s">
        <v>8379</v>
      </c>
      <c r="C4160" s="52">
        <v>116.39999999999999</v>
      </c>
      <c r="D4160" s="53" t="s">
        <v>3</v>
      </c>
    </row>
    <row r="4161" spans="2:4" x14ac:dyDescent="0.2">
      <c r="B4161" s="57" t="s">
        <v>8380</v>
      </c>
      <c r="C4161" s="52">
        <v>118.19999999999999</v>
      </c>
      <c r="D4161" s="53" t="s">
        <v>3</v>
      </c>
    </row>
    <row r="4162" spans="2:4" x14ac:dyDescent="0.2">
      <c r="B4162" s="57" t="s">
        <v>8381</v>
      </c>
      <c r="C4162" s="52">
        <v>121.55999999999999</v>
      </c>
      <c r="D4162" s="53" t="s">
        <v>3</v>
      </c>
    </row>
    <row r="4163" spans="2:4" x14ac:dyDescent="0.2">
      <c r="B4163" s="57" t="s">
        <v>8382</v>
      </c>
      <c r="C4163" s="52">
        <v>133.32</v>
      </c>
      <c r="D4163" s="53" t="s">
        <v>3</v>
      </c>
    </row>
    <row r="4164" spans="2:4" x14ac:dyDescent="0.2">
      <c r="B4164" s="57" t="s">
        <v>8383</v>
      </c>
      <c r="C4164" s="52">
        <v>138</v>
      </c>
      <c r="D4164" s="53" t="s">
        <v>3</v>
      </c>
    </row>
    <row r="4165" spans="2:4" x14ac:dyDescent="0.2">
      <c r="B4165" s="57" t="s">
        <v>8384</v>
      </c>
      <c r="C4165" s="52">
        <v>133.44</v>
      </c>
      <c r="D4165" s="53" t="s">
        <v>3</v>
      </c>
    </row>
    <row r="4166" spans="2:4" x14ac:dyDescent="0.2">
      <c r="B4166" s="57" t="s">
        <v>8385</v>
      </c>
      <c r="C4166" s="52">
        <v>147.35999999999999</v>
      </c>
      <c r="D4166" s="53" t="s">
        <v>3</v>
      </c>
    </row>
    <row r="4167" spans="2:4" x14ac:dyDescent="0.2">
      <c r="B4167" s="57" t="s">
        <v>8386</v>
      </c>
      <c r="C4167" s="52">
        <v>148.79999999999998</v>
      </c>
      <c r="D4167" s="53" t="s">
        <v>3</v>
      </c>
    </row>
    <row r="4168" spans="2:4" x14ac:dyDescent="0.2">
      <c r="B4168" s="57" t="s">
        <v>8387</v>
      </c>
      <c r="C4168" s="52">
        <v>168.83999999999997</v>
      </c>
      <c r="D4168" s="53" t="s">
        <v>3</v>
      </c>
    </row>
    <row r="4169" spans="2:4" x14ac:dyDescent="0.2">
      <c r="B4169" s="57" t="s">
        <v>8388</v>
      </c>
      <c r="C4169" s="52">
        <v>95.64</v>
      </c>
      <c r="D4169" s="53" t="s">
        <v>3</v>
      </c>
    </row>
    <row r="4170" spans="2:4" x14ac:dyDescent="0.2">
      <c r="B4170" s="57" t="s">
        <v>8389</v>
      </c>
      <c r="C4170" s="52">
        <v>97.44</v>
      </c>
      <c r="D4170" s="53" t="s">
        <v>3</v>
      </c>
    </row>
    <row r="4171" spans="2:4" x14ac:dyDescent="0.2">
      <c r="B4171" s="57" t="s">
        <v>8390</v>
      </c>
      <c r="C4171" s="52">
        <v>193.08</v>
      </c>
      <c r="D4171" s="53" t="s">
        <v>3</v>
      </c>
    </row>
    <row r="4172" spans="2:4" x14ac:dyDescent="0.2">
      <c r="B4172" s="57" t="s">
        <v>8391</v>
      </c>
      <c r="C4172" s="52">
        <v>84.84</v>
      </c>
      <c r="D4172" s="53" t="s">
        <v>3</v>
      </c>
    </row>
    <row r="4173" spans="2:4" ht="15" x14ac:dyDescent="0.2">
      <c r="B4173" s="346" t="s">
        <v>8392</v>
      </c>
      <c r="C4173" s="347"/>
      <c r="D4173" s="348"/>
    </row>
    <row r="4174" spans="2:4" ht="12.75" x14ac:dyDescent="0.2">
      <c r="B4174" s="343" t="s">
        <v>8393</v>
      </c>
      <c r="C4174" s="344"/>
      <c r="D4174" s="345"/>
    </row>
    <row r="4175" spans="2:4" x14ac:dyDescent="0.2">
      <c r="B4175" s="57" t="s">
        <v>8394</v>
      </c>
      <c r="C4175" s="52">
        <v>31.2</v>
      </c>
      <c r="D4175" s="53" t="s">
        <v>4394</v>
      </c>
    </row>
    <row r="4176" spans="2:4" x14ac:dyDescent="0.2">
      <c r="B4176" s="57" t="s">
        <v>8395</v>
      </c>
      <c r="C4176" s="52">
        <v>33</v>
      </c>
      <c r="D4176" s="53" t="s">
        <v>4394</v>
      </c>
    </row>
    <row r="4177" spans="2:4" x14ac:dyDescent="0.2">
      <c r="B4177" s="57" t="s">
        <v>8396</v>
      </c>
      <c r="C4177" s="52">
        <v>48.72</v>
      </c>
      <c r="D4177" s="53" t="s">
        <v>4394</v>
      </c>
    </row>
    <row r="4178" spans="2:4" x14ac:dyDescent="0.2">
      <c r="B4178" s="57" t="s">
        <v>8397</v>
      </c>
      <c r="C4178" s="52">
        <v>36.119999999999997</v>
      </c>
      <c r="D4178" s="53" t="s">
        <v>4394</v>
      </c>
    </row>
    <row r="4179" spans="2:4" x14ac:dyDescent="0.2">
      <c r="B4179" s="57" t="s">
        <v>8398</v>
      </c>
      <c r="C4179" s="52">
        <v>29.879999999999995</v>
      </c>
      <c r="D4179" s="53" t="s">
        <v>4394</v>
      </c>
    </row>
    <row r="4180" spans="2:4" ht="12.75" x14ac:dyDescent="0.2">
      <c r="B4180" s="343" t="s">
        <v>8399</v>
      </c>
      <c r="C4180" s="344"/>
      <c r="D4180" s="345"/>
    </row>
    <row r="4181" spans="2:4" x14ac:dyDescent="0.2">
      <c r="B4181" s="57" t="s">
        <v>8400</v>
      </c>
      <c r="C4181" s="52">
        <v>26.16</v>
      </c>
      <c r="D4181" s="53" t="s">
        <v>4394</v>
      </c>
    </row>
    <row r="4182" spans="2:4" x14ac:dyDescent="0.2">
      <c r="B4182" s="57" t="s">
        <v>8401</v>
      </c>
      <c r="C4182" s="52">
        <v>27.720000000000002</v>
      </c>
      <c r="D4182" s="53" t="s">
        <v>4394</v>
      </c>
    </row>
    <row r="4183" spans="2:4" x14ac:dyDescent="0.2">
      <c r="B4183" s="57" t="s">
        <v>8402</v>
      </c>
      <c r="C4183" s="52">
        <v>32.520000000000003</v>
      </c>
      <c r="D4183" s="53" t="s">
        <v>4394</v>
      </c>
    </row>
    <row r="4184" spans="2:4" x14ac:dyDescent="0.2">
      <c r="B4184" s="57" t="s">
        <v>8403</v>
      </c>
      <c r="C4184" s="52">
        <v>18.72</v>
      </c>
      <c r="D4184" s="53" t="s">
        <v>4394</v>
      </c>
    </row>
    <row r="4185" spans="2:4" x14ac:dyDescent="0.2">
      <c r="B4185" s="57" t="s">
        <v>8404</v>
      </c>
      <c r="C4185" s="52">
        <v>21.84</v>
      </c>
      <c r="D4185" s="53" t="s">
        <v>4394</v>
      </c>
    </row>
    <row r="4186" spans="2:4" ht="12.75" x14ac:dyDescent="0.2">
      <c r="B4186" s="343" t="s">
        <v>8405</v>
      </c>
      <c r="C4186" s="344"/>
      <c r="D4186" s="345"/>
    </row>
    <row r="4187" spans="2:4" x14ac:dyDescent="0.2">
      <c r="B4187" s="57" t="s">
        <v>8406</v>
      </c>
      <c r="C4187" s="52">
        <v>34.68</v>
      </c>
      <c r="D4187" s="53" t="s">
        <v>4394</v>
      </c>
    </row>
    <row r="4188" spans="2:4" x14ac:dyDescent="0.2">
      <c r="B4188" s="57" t="s">
        <v>8407</v>
      </c>
      <c r="C4188" s="52">
        <v>37.08</v>
      </c>
      <c r="D4188" s="53" t="s">
        <v>4394</v>
      </c>
    </row>
    <row r="4189" spans="2:4" x14ac:dyDescent="0.2">
      <c r="B4189" s="57" t="s">
        <v>8408</v>
      </c>
      <c r="C4189" s="52">
        <v>46.559999999999995</v>
      </c>
      <c r="D4189" s="53" t="s">
        <v>4394</v>
      </c>
    </row>
    <row r="4190" spans="2:4" x14ac:dyDescent="0.2">
      <c r="B4190" s="57" t="s">
        <v>8409</v>
      </c>
      <c r="C4190" s="52">
        <v>31.56</v>
      </c>
      <c r="D4190" s="53" t="s">
        <v>4394</v>
      </c>
    </row>
    <row r="4191" spans="2:4" ht="12.75" x14ac:dyDescent="0.2">
      <c r="B4191" s="343" t="s">
        <v>8410</v>
      </c>
      <c r="C4191" s="344"/>
      <c r="D4191" s="345"/>
    </row>
    <row r="4192" spans="2:4" x14ac:dyDescent="0.2">
      <c r="B4192" s="57" t="s">
        <v>8411</v>
      </c>
      <c r="C4192" s="52">
        <v>24.36</v>
      </c>
      <c r="D4192" s="53" t="s">
        <v>4394</v>
      </c>
    </row>
    <row r="4193" spans="2:4" x14ac:dyDescent="0.2">
      <c r="B4193" s="57" t="s">
        <v>8412</v>
      </c>
      <c r="C4193" s="52">
        <v>27.36</v>
      </c>
      <c r="D4193" s="53" t="s">
        <v>4394</v>
      </c>
    </row>
    <row r="4194" spans="2:4" x14ac:dyDescent="0.2">
      <c r="B4194" s="57" t="s">
        <v>8413</v>
      </c>
      <c r="C4194" s="52">
        <v>30</v>
      </c>
      <c r="D4194" s="53" t="s">
        <v>4394</v>
      </c>
    </row>
    <row r="4195" spans="2:4" x14ac:dyDescent="0.2">
      <c r="B4195" s="57" t="s">
        <v>8414</v>
      </c>
      <c r="C4195" s="52">
        <v>17.639999999999997</v>
      </c>
      <c r="D4195" s="53" t="s">
        <v>4394</v>
      </c>
    </row>
    <row r="4196" spans="2:4" x14ac:dyDescent="0.2">
      <c r="B4196" s="57" t="s">
        <v>8415</v>
      </c>
      <c r="C4196" s="52">
        <v>21</v>
      </c>
      <c r="D4196" s="53" t="s">
        <v>4394</v>
      </c>
    </row>
    <row r="4197" spans="2:4" ht="12.75" x14ac:dyDescent="0.2">
      <c r="B4197" s="343" t="s">
        <v>8416</v>
      </c>
      <c r="C4197" s="344"/>
      <c r="D4197" s="345"/>
    </row>
    <row r="4198" spans="2:4" x14ac:dyDescent="0.2">
      <c r="B4198" s="57" t="s">
        <v>8417</v>
      </c>
      <c r="C4198" s="52">
        <v>40.199999999999996</v>
      </c>
      <c r="D4198" s="53" t="s">
        <v>4394</v>
      </c>
    </row>
    <row r="4199" spans="2:4" ht="12.75" x14ac:dyDescent="0.2">
      <c r="B4199" s="343" t="s">
        <v>8418</v>
      </c>
      <c r="C4199" s="344"/>
      <c r="D4199" s="345"/>
    </row>
    <row r="4200" spans="2:4" ht="22.5" x14ac:dyDescent="0.2">
      <c r="B4200" s="57" t="s">
        <v>8419</v>
      </c>
      <c r="C4200" s="52">
        <v>334.56</v>
      </c>
      <c r="D4200" s="53" t="s">
        <v>3</v>
      </c>
    </row>
    <row r="4201" spans="2:4" x14ac:dyDescent="0.2">
      <c r="B4201" s="57" t="s">
        <v>8420</v>
      </c>
      <c r="C4201" s="52">
        <v>306.83999999999997</v>
      </c>
      <c r="D4201" s="53" t="s">
        <v>3</v>
      </c>
    </row>
    <row r="4202" spans="2:4" x14ac:dyDescent="0.2">
      <c r="B4202" s="57" t="s">
        <v>8421</v>
      </c>
      <c r="C4202" s="52">
        <v>352.2</v>
      </c>
      <c r="D4202" s="53" t="s">
        <v>3</v>
      </c>
    </row>
    <row r="4203" spans="2:4" ht="22.5" x14ac:dyDescent="0.2">
      <c r="B4203" s="57" t="s">
        <v>8422</v>
      </c>
      <c r="C4203" s="52">
        <v>271.44</v>
      </c>
      <c r="D4203" s="53" t="s">
        <v>3</v>
      </c>
    </row>
    <row r="4204" spans="2:4" x14ac:dyDescent="0.2">
      <c r="B4204" s="57" t="s">
        <v>8423</v>
      </c>
      <c r="C4204" s="52">
        <v>743.88</v>
      </c>
      <c r="D4204" s="53" t="s">
        <v>3</v>
      </c>
    </row>
    <row r="4205" spans="2:4" x14ac:dyDescent="0.2">
      <c r="B4205" s="57" t="s">
        <v>8424</v>
      </c>
      <c r="C4205" s="52">
        <v>214.92</v>
      </c>
      <c r="D4205" s="53" t="s">
        <v>3</v>
      </c>
    </row>
    <row r="4206" spans="2:4" ht="15" x14ac:dyDescent="0.2">
      <c r="B4206" s="346" t="s">
        <v>8425</v>
      </c>
      <c r="C4206" s="347"/>
      <c r="D4206" s="348"/>
    </row>
    <row r="4207" spans="2:4" ht="12.75" x14ac:dyDescent="0.2">
      <c r="B4207" s="343" t="s">
        <v>8426</v>
      </c>
      <c r="C4207" s="344"/>
      <c r="D4207" s="345"/>
    </row>
    <row r="4208" spans="2:4" ht="22.5" x14ac:dyDescent="0.2">
      <c r="B4208" s="57" t="s">
        <v>8427</v>
      </c>
      <c r="C4208" s="54">
        <v>5563.6799999999994</v>
      </c>
      <c r="D4208" s="53" t="s">
        <v>3</v>
      </c>
    </row>
    <row r="4209" spans="2:4" ht="12.75" x14ac:dyDescent="0.2">
      <c r="B4209" s="343" t="s">
        <v>8428</v>
      </c>
      <c r="C4209" s="344"/>
      <c r="D4209" s="345"/>
    </row>
    <row r="4210" spans="2:4" x14ac:dyDescent="0.2">
      <c r="B4210" s="57" t="s">
        <v>8429</v>
      </c>
      <c r="C4210" s="52">
        <v>1124.3999999999999</v>
      </c>
      <c r="D4210" s="53" t="s">
        <v>3</v>
      </c>
    </row>
    <row r="4211" spans="2:4" x14ac:dyDescent="0.2">
      <c r="B4211" s="57" t="s">
        <v>8430</v>
      </c>
      <c r="C4211" s="54">
        <v>1731.36</v>
      </c>
      <c r="D4211" s="53" t="s">
        <v>3</v>
      </c>
    </row>
    <row r="4212" spans="2:4" x14ac:dyDescent="0.2">
      <c r="B4212" s="57" t="s">
        <v>8431</v>
      </c>
      <c r="C4212" s="54">
        <v>1993.1999999999998</v>
      </c>
      <c r="D4212" s="53" t="s">
        <v>3</v>
      </c>
    </row>
    <row r="4213" spans="2:4" x14ac:dyDescent="0.2">
      <c r="B4213" s="57" t="s">
        <v>8432</v>
      </c>
      <c r="C4213" s="54">
        <v>2307.12</v>
      </c>
      <c r="D4213" s="53" t="s">
        <v>3</v>
      </c>
    </row>
    <row r="4214" spans="2:4" ht="15" x14ac:dyDescent="0.2">
      <c r="B4214" s="346" t="s">
        <v>8433</v>
      </c>
      <c r="C4214" s="347"/>
      <c r="D4214" s="348"/>
    </row>
    <row r="4215" spans="2:4" ht="12.75" x14ac:dyDescent="0.2">
      <c r="B4215" s="343" t="s">
        <v>8434</v>
      </c>
      <c r="C4215" s="344"/>
      <c r="D4215" s="345"/>
    </row>
    <row r="4216" spans="2:4" x14ac:dyDescent="0.2">
      <c r="B4216" s="57" t="s">
        <v>8435</v>
      </c>
      <c r="C4216" s="52">
        <v>192.6</v>
      </c>
      <c r="D4216" s="53" t="s">
        <v>3</v>
      </c>
    </row>
    <row r="4217" spans="2:4" ht="12.75" x14ac:dyDescent="0.2">
      <c r="B4217" s="343" t="s">
        <v>8436</v>
      </c>
      <c r="C4217" s="344"/>
      <c r="D4217" s="345"/>
    </row>
    <row r="4218" spans="2:4" x14ac:dyDescent="0.2">
      <c r="B4218" s="57" t="s">
        <v>8437</v>
      </c>
      <c r="C4218" s="52">
        <v>61.199999999999996</v>
      </c>
      <c r="D4218" s="53" t="s">
        <v>3</v>
      </c>
    </row>
    <row r="4219" spans="2:4" x14ac:dyDescent="0.2">
      <c r="B4219" s="57" t="s">
        <v>8438</v>
      </c>
      <c r="C4219" s="52">
        <v>101.75999999999999</v>
      </c>
      <c r="D4219" s="53" t="s">
        <v>3</v>
      </c>
    </row>
    <row r="4220" spans="2:4" x14ac:dyDescent="0.2">
      <c r="B4220" s="57" t="s">
        <v>8439</v>
      </c>
      <c r="C4220" s="52">
        <v>302.16000000000003</v>
      </c>
      <c r="D4220" s="53" t="s">
        <v>3</v>
      </c>
    </row>
    <row r="4221" spans="2:4" x14ac:dyDescent="0.2">
      <c r="B4221" s="57" t="s">
        <v>8440</v>
      </c>
      <c r="C4221" s="52">
        <v>285.71999999999997</v>
      </c>
      <c r="D4221" s="53" t="s">
        <v>3</v>
      </c>
    </row>
    <row r="4222" spans="2:4" x14ac:dyDescent="0.2">
      <c r="B4222" s="57" t="s">
        <v>8441</v>
      </c>
      <c r="C4222" s="52">
        <v>435.12</v>
      </c>
      <c r="D4222" s="53" t="s">
        <v>3</v>
      </c>
    </row>
    <row r="4223" spans="2:4" ht="12.75" x14ac:dyDescent="0.2">
      <c r="B4223" s="343" t="s">
        <v>8442</v>
      </c>
      <c r="C4223" s="344"/>
      <c r="D4223" s="345"/>
    </row>
    <row r="4224" spans="2:4" x14ac:dyDescent="0.2">
      <c r="B4224" s="57" t="s">
        <v>8443</v>
      </c>
      <c r="C4224" s="52">
        <v>592.07999999999993</v>
      </c>
      <c r="D4224" s="53" t="s">
        <v>3</v>
      </c>
    </row>
    <row r="4225" spans="2:4" ht="12.75" x14ac:dyDescent="0.2">
      <c r="B4225" s="343" t="s">
        <v>8444</v>
      </c>
      <c r="C4225" s="344"/>
      <c r="D4225" s="345"/>
    </row>
    <row r="4226" spans="2:4" x14ac:dyDescent="0.2">
      <c r="B4226" s="57" t="s">
        <v>8445</v>
      </c>
      <c r="C4226" s="52">
        <v>44.4</v>
      </c>
      <c r="D4226" s="53" t="s">
        <v>3</v>
      </c>
    </row>
    <row r="4227" spans="2:4" x14ac:dyDescent="0.2">
      <c r="B4227" s="57" t="s">
        <v>8446</v>
      </c>
      <c r="C4227" s="52">
        <v>15.12</v>
      </c>
      <c r="D4227" s="53" t="s">
        <v>3</v>
      </c>
    </row>
    <row r="4228" spans="2:4" x14ac:dyDescent="0.2">
      <c r="B4228" s="57" t="s">
        <v>8447</v>
      </c>
      <c r="C4228" s="52">
        <v>15.12</v>
      </c>
      <c r="D4228" s="53" t="s">
        <v>3</v>
      </c>
    </row>
    <row r="4229" spans="2:4" x14ac:dyDescent="0.2">
      <c r="B4229" s="57" t="s">
        <v>8448</v>
      </c>
      <c r="C4229" s="52">
        <v>15.12</v>
      </c>
      <c r="D4229" s="53" t="s">
        <v>3</v>
      </c>
    </row>
    <row r="4230" spans="2:4" x14ac:dyDescent="0.2">
      <c r="B4230" s="57" t="s">
        <v>8449</v>
      </c>
      <c r="C4230" s="52">
        <v>13.2</v>
      </c>
      <c r="D4230" s="53" t="s">
        <v>3</v>
      </c>
    </row>
    <row r="4231" spans="2:4" x14ac:dyDescent="0.2">
      <c r="B4231" s="57" t="s">
        <v>8450</v>
      </c>
      <c r="C4231" s="52">
        <v>44.64</v>
      </c>
      <c r="D4231" s="53" t="s">
        <v>4394</v>
      </c>
    </row>
    <row r="4232" spans="2:4" ht="12.75" x14ac:dyDescent="0.2">
      <c r="B4232" s="343" t="s">
        <v>8451</v>
      </c>
      <c r="C4232" s="344"/>
      <c r="D4232" s="345"/>
    </row>
    <row r="4233" spans="2:4" x14ac:dyDescent="0.2">
      <c r="B4233" s="57" t="s">
        <v>8452</v>
      </c>
      <c r="C4233" s="52">
        <v>79.2</v>
      </c>
      <c r="D4233" s="53" t="s">
        <v>3</v>
      </c>
    </row>
    <row r="4234" spans="2:4" x14ac:dyDescent="0.2">
      <c r="B4234" s="57" t="s">
        <v>8453</v>
      </c>
      <c r="C4234" s="52">
        <v>82.2</v>
      </c>
      <c r="D4234" s="53" t="s">
        <v>3</v>
      </c>
    </row>
    <row r="4235" spans="2:4" x14ac:dyDescent="0.2">
      <c r="B4235" s="57" t="s">
        <v>8454</v>
      </c>
      <c r="C4235" s="52">
        <v>120.48</v>
      </c>
      <c r="D4235" s="53" t="s">
        <v>3</v>
      </c>
    </row>
    <row r="4236" spans="2:4" x14ac:dyDescent="0.2">
      <c r="B4236" s="57" t="s">
        <v>8455</v>
      </c>
      <c r="C4236" s="52">
        <v>405.36</v>
      </c>
      <c r="D4236" s="53" t="s">
        <v>3</v>
      </c>
    </row>
    <row r="4237" spans="2:4" x14ac:dyDescent="0.2">
      <c r="B4237" s="57" t="s">
        <v>8456</v>
      </c>
      <c r="C4237" s="52">
        <v>62.279999999999994</v>
      </c>
      <c r="D4237" s="53" t="s">
        <v>3</v>
      </c>
    </row>
    <row r="4238" spans="2:4" x14ac:dyDescent="0.2">
      <c r="B4238" s="57" t="s">
        <v>8457</v>
      </c>
      <c r="C4238" s="52">
        <v>75.36</v>
      </c>
      <c r="D4238" s="53" t="s">
        <v>3</v>
      </c>
    </row>
    <row r="4239" spans="2:4" ht="22.5" x14ac:dyDescent="0.2">
      <c r="B4239" s="57" t="s">
        <v>8458</v>
      </c>
      <c r="C4239" s="52">
        <v>76.08</v>
      </c>
      <c r="D4239" s="53" t="s">
        <v>3</v>
      </c>
    </row>
    <row r="4240" spans="2:4" x14ac:dyDescent="0.2">
      <c r="B4240" s="57" t="s">
        <v>8459</v>
      </c>
      <c r="C4240" s="52">
        <v>62.279999999999994</v>
      </c>
      <c r="D4240" s="53" t="s">
        <v>3</v>
      </c>
    </row>
    <row r="4241" spans="2:4" x14ac:dyDescent="0.2">
      <c r="B4241" s="57" t="s">
        <v>8460</v>
      </c>
      <c r="C4241" s="52">
        <v>71.16</v>
      </c>
      <c r="D4241" s="53" t="s">
        <v>3</v>
      </c>
    </row>
    <row r="4242" spans="2:4" x14ac:dyDescent="0.2">
      <c r="B4242" s="57" t="s">
        <v>8461</v>
      </c>
      <c r="C4242" s="52">
        <v>42.359999999999992</v>
      </c>
      <c r="D4242" s="53" t="s">
        <v>3</v>
      </c>
    </row>
    <row r="4243" spans="2:4" x14ac:dyDescent="0.2">
      <c r="B4243" s="57" t="s">
        <v>8462</v>
      </c>
      <c r="C4243" s="52">
        <v>75.36</v>
      </c>
      <c r="D4243" s="53" t="s">
        <v>3</v>
      </c>
    </row>
    <row r="4244" spans="2:4" x14ac:dyDescent="0.2">
      <c r="B4244" s="57" t="s">
        <v>8463</v>
      </c>
      <c r="C4244" s="52">
        <v>74.759999999999991</v>
      </c>
      <c r="D4244" s="53" t="s">
        <v>3</v>
      </c>
    </row>
    <row r="4245" spans="2:4" x14ac:dyDescent="0.2">
      <c r="B4245" s="57" t="s">
        <v>8464</v>
      </c>
      <c r="C4245" s="52">
        <v>84.24</v>
      </c>
      <c r="D4245" s="53" t="s">
        <v>3</v>
      </c>
    </row>
    <row r="4246" spans="2:4" x14ac:dyDescent="0.2">
      <c r="B4246" s="57" t="s">
        <v>8465</v>
      </c>
      <c r="C4246" s="52">
        <v>96.96</v>
      </c>
      <c r="D4246" s="53" t="s">
        <v>3</v>
      </c>
    </row>
    <row r="4247" spans="2:4" ht="12.75" x14ac:dyDescent="0.2">
      <c r="B4247" s="343" t="s">
        <v>8466</v>
      </c>
      <c r="C4247" s="344"/>
      <c r="D4247" s="345"/>
    </row>
    <row r="4248" spans="2:4" x14ac:dyDescent="0.2">
      <c r="B4248" s="57" t="s">
        <v>8467</v>
      </c>
      <c r="C4248" s="52">
        <v>31.2</v>
      </c>
      <c r="D4248" s="53" t="s">
        <v>3</v>
      </c>
    </row>
    <row r="4249" spans="2:4" x14ac:dyDescent="0.2">
      <c r="B4249" s="57" t="s">
        <v>8468</v>
      </c>
      <c r="C4249" s="52">
        <v>118.91999999999999</v>
      </c>
      <c r="D4249" s="53" t="s">
        <v>3</v>
      </c>
    </row>
    <row r="4250" spans="2:4" x14ac:dyDescent="0.2">
      <c r="B4250" s="57" t="s">
        <v>8469</v>
      </c>
      <c r="C4250" s="52">
        <v>120.35999999999999</v>
      </c>
      <c r="D4250" s="53" t="s">
        <v>3</v>
      </c>
    </row>
    <row r="4251" spans="2:4" x14ac:dyDescent="0.2">
      <c r="B4251" s="57" t="s">
        <v>8470</v>
      </c>
      <c r="C4251" s="52">
        <v>19.8</v>
      </c>
      <c r="D4251" s="53" t="s">
        <v>3</v>
      </c>
    </row>
    <row r="4252" spans="2:4" ht="12.75" x14ac:dyDescent="0.2">
      <c r="B4252" s="343" t="s">
        <v>8471</v>
      </c>
      <c r="C4252" s="344"/>
      <c r="D4252" s="345"/>
    </row>
    <row r="4253" spans="2:4" x14ac:dyDescent="0.2">
      <c r="B4253" s="57" t="s">
        <v>8472</v>
      </c>
      <c r="C4253" s="52">
        <v>88.08</v>
      </c>
      <c r="D4253" s="53" t="s">
        <v>3</v>
      </c>
    </row>
    <row r="4254" spans="2:4" x14ac:dyDescent="0.2">
      <c r="B4254" s="57" t="s">
        <v>8473</v>
      </c>
      <c r="C4254" s="52">
        <v>118.91999999999999</v>
      </c>
      <c r="D4254" s="53" t="s">
        <v>3</v>
      </c>
    </row>
    <row r="4255" spans="2:4" x14ac:dyDescent="0.2">
      <c r="B4255" s="57" t="s">
        <v>8474</v>
      </c>
      <c r="C4255" s="52">
        <v>51.359999999999992</v>
      </c>
      <c r="D4255" s="53" t="s">
        <v>3</v>
      </c>
    </row>
    <row r="4256" spans="2:4" x14ac:dyDescent="0.2">
      <c r="B4256" s="57" t="s">
        <v>8475</v>
      </c>
      <c r="C4256" s="52">
        <v>65.16</v>
      </c>
      <c r="D4256" s="53" t="s">
        <v>3</v>
      </c>
    </row>
    <row r="4257" spans="2:4" x14ac:dyDescent="0.2">
      <c r="B4257" s="57" t="s">
        <v>8476</v>
      </c>
      <c r="C4257" s="52">
        <v>60.959999999999994</v>
      </c>
      <c r="D4257" s="53" t="s">
        <v>3</v>
      </c>
    </row>
    <row r="4258" spans="2:4" x14ac:dyDescent="0.2">
      <c r="B4258" s="57" t="s">
        <v>8477</v>
      </c>
      <c r="C4258" s="52">
        <v>24.12</v>
      </c>
      <c r="D4258" s="53" t="s">
        <v>3</v>
      </c>
    </row>
    <row r="4259" spans="2:4" ht="15" x14ac:dyDescent="0.2">
      <c r="B4259" s="346" t="s">
        <v>8478</v>
      </c>
      <c r="C4259" s="347"/>
      <c r="D4259" s="348"/>
    </row>
    <row r="4260" spans="2:4" x14ac:dyDescent="0.2">
      <c r="B4260" s="57" t="s">
        <v>8479</v>
      </c>
      <c r="C4260" s="54">
        <v>1445.88</v>
      </c>
      <c r="D4260" s="53" t="s">
        <v>3</v>
      </c>
    </row>
    <row r="4261" spans="2:4" x14ac:dyDescent="0.2">
      <c r="B4261" s="57" t="s">
        <v>8480</v>
      </c>
      <c r="C4261" s="54">
        <v>1542</v>
      </c>
      <c r="D4261" s="53" t="s">
        <v>3</v>
      </c>
    </row>
    <row r="4262" spans="2:4" x14ac:dyDescent="0.2">
      <c r="B4262" s="57" t="s">
        <v>8481</v>
      </c>
      <c r="C4262" s="52">
        <v>126.35999999999999</v>
      </c>
      <c r="D4262" s="53" t="s">
        <v>3</v>
      </c>
    </row>
    <row r="4263" spans="2:4" x14ac:dyDescent="0.2">
      <c r="B4263" s="57" t="s">
        <v>8482</v>
      </c>
      <c r="C4263" s="52">
        <v>265.68</v>
      </c>
      <c r="D4263" s="53" t="s">
        <v>3</v>
      </c>
    </row>
    <row r="4264" spans="2:4" x14ac:dyDescent="0.2">
      <c r="B4264" s="57" t="s">
        <v>8483</v>
      </c>
      <c r="C4264" s="52">
        <v>63.24</v>
      </c>
      <c r="D4264" s="53" t="s">
        <v>3</v>
      </c>
    </row>
    <row r="4265" spans="2:4" x14ac:dyDescent="0.2">
      <c r="B4265" s="57" t="s">
        <v>8484</v>
      </c>
      <c r="C4265" s="52">
        <v>126.6</v>
      </c>
      <c r="D4265" s="53" t="s">
        <v>3</v>
      </c>
    </row>
    <row r="4266" spans="2:4" x14ac:dyDescent="0.2">
      <c r="B4266" s="57" t="s">
        <v>8485</v>
      </c>
      <c r="C4266" s="52">
        <v>107.39999999999999</v>
      </c>
      <c r="D4266" s="53" t="s">
        <v>3</v>
      </c>
    </row>
    <row r="4267" spans="2:4" ht="15" x14ac:dyDescent="0.2">
      <c r="B4267" s="346" t="s">
        <v>8486</v>
      </c>
      <c r="C4267" s="347"/>
      <c r="D4267" s="348"/>
    </row>
    <row r="4268" spans="2:4" x14ac:dyDescent="0.2">
      <c r="B4268" s="57" t="s">
        <v>8487</v>
      </c>
      <c r="C4268" s="52">
        <v>145.19999999999999</v>
      </c>
      <c r="D4268" s="53" t="s">
        <v>3</v>
      </c>
    </row>
    <row r="4269" spans="2:4" x14ac:dyDescent="0.2">
      <c r="B4269" s="57" t="s">
        <v>8488</v>
      </c>
      <c r="C4269" s="52">
        <v>145.19999999999999</v>
      </c>
      <c r="D4269" s="53" t="s">
        <v>3</v>
      </c>
    </row>
    <row r="4270" spans="2:4" x14ac:dyDescent="0.2">
      <c r="B4270" s="57" t="s">
        <v>8489</v>
      </c>
      <c r="C4270" s="52">
        <v>141</v>
      </c>
      <c r="D4270" s="53" t="s">
        <v>3</v>
      </c>
    </row>
    <row r="4271" spans="2:4" x14ac:dyDescent="0.2">
      <c r="B4271" s="57" t="s">
        <v>8490</v>
      </c>
      <c r="C4271" s="52">
        <v>423.47999999999996</v>
      </c>
      <c r="D4271" s="53" t="s">
        <v>3</v>
      </c>
    </row>
    <row r="4272" spans="2:4" x14ac:dyDescent="0.2">
      <c r="B4272" s="57" t="s">
        <v>8491</v>
      </c>
      <c r="C4272" s="52">
        <v>230.39999999999998</v>
      </c>
      <c r="D4272" s="53" t="s">
        <v>3</v>
      </c>
    </row>
    <row r="4273" spans="2:4" x14ac:dyDescent="0.2">
      <c r="B4273" s="57" t="s">
        <v>8492</v>
      </c>
      <c r="C4273" s="52">
        <v>221.51999999999998</v>
      </c>
      <c r="D4273" s="53" t="s">
        <v>3</v>
      </c>
    </row>
    <row r="4274" spans="2:4" x14ac:dyDescent="0.2">
      <c r="B4274" s="57" t="s">
        <v>8493</v>
      </c>
      <c r="C4274" s="52">
        <v>114.6</v>
      </c>
      <c r="D4274" s="53" t="s">
        <v>3</v>
      </c>
    </row>
    <row r="4275" spans="2:4" x14ac:dyDescent="0.2">
      <c r="B4275" s="57" t="s">
        <v>8494</v>
      </c>
      <c r="C4275" s="52">
        <v>67.559999999999988</v>
      </c>
      <c r="D4275" s="53" t="s">
        <v>3</v>
      </c>
    </row>
    <row r="4276" spans="2:4" x14ac:dyDescent="0.2">
      <c r="B4276" s="57" t="s">
        <v>8495</v>
      </c>
      <c r="C4276" s="52">
        <v>69.36</v>
      </c>
      <c r="D4276" s="53" t="s">
        <v>3</v>
      </c>
    </row>
    <row r="4277" spans="2:4" x14ac:dyDescent="0.2">
      <c r="B4277" s="57" t="s">
        <v>8496</v>
      </c>
      <c r="C4277" s="52">
        <v>96.96</v>
      </c>
      <c r="D4277" s="53" t="s">
        <v>3</v>
      </c>
    </row>
    <row r="4278" spans="2:4" x14ac:dyDescent="0.2">
      <c r="B4278" s="57" t="s">
        <v>8497</v>
      </c>
      <c r="C4278" s="52">
        <v>236.03999999999996</v>
      </c>
      <c r="D4278" s="53" t="s">
        <v>3</v>
      </c>
    </row>
    <row r="4279" spans="2:4" x14ac:dyDescent="0.2">
      <c r="B4279" s="57" t="s">
        <v>8498</v>
      </c>
      <c r="C4279" s="52">
        <v>142.19999999999999</v>
      </c>
      <c r="D4279" s="53" t="s">
        <v>3</v>
      </c>
    </row>
    <row r="4280" spans="2:4" x14ac:dyDescent="0.2">
      <c r="B4280" s="57" t="s">
        <v>8499</v>
      </c>
      <c r="C4280" s="52">
        <v>186.96</v>
      </c>
      <c r="D4280" s="53" t="s">
        <v>3</v>
      </c>
    </row>
    <row r="4281" spans="2:4" x14ac:dyDescent="0.2">
      <c r="B4281" s="57" t="s">
        <v>8500</v>
      </c>
      <c r="C4281" s="52">
        <v>63.84</v>
      </c>
      <c r="D4281" s="53" t="s">
        <v>3</v>
      </c>
    </row>
    <row r="4282" spans="2:4" x14ac:dyDescent="0.2">
      <c r="B4282" s="57" t="s">
        <v>8501</v>
      </c>
      <c r="C4282" s="52">
        <v>111</v>
      </c>
      <c r="D4282" s="53" t="s">
        <v>3</v>
      </c>
    </row>
    <row r="4283" spans="2:4" ht="15" x14ac:dyDescent="0.2">
      <c r="B4283" s="346" t="s">
        <v>8502</v>
      </c>
      <c r="C4283" s="347"/>
      <c r="D4283" s="348"/>
    </row>
    <row r="4284" spans="2:4" ht="12.75" x14ac:dyDescent="0.2">
      <c r="B4284" s="343" t="s">
        <v>8503</v>
      </c>
      <c r="C4284" s="344"/>
      <c r="D4284" s="345"/>
    </row>
    <row r="4285" spans="2:4" x14ac:dyDescent="0.2">
      <c r="B4285" s="57" t="s">
        <v>8504</v>
      </c>
      <c r="C4285" s="52">
        <v>172.92</v>
      </c>
      <c r="D4285" s="53" t="s">
        <v>3</v>
      </c>
    </row>
    <row r="4286" spans="2:4" x14ac:dyDescent="0.2">
      <c r="B4286" s="57" t="s">
        <v>8505</v>
      </c>
      <c r="C4286" s="52">
        <v>496.79999999999995</v>
      </c>
      <c r="D4286" s="53" t="s">
        <v>3</v>
      </c>
    </row>
    <row r="4287" spans="2:4" x14ac:dyDescent="0.2">
      <c r="B4287" s="57" t="s">
        <v>8506</v>
      </c>
      <c r="C4287" s="52">
        <v>683.64</v>
      </c>
      <c r="D4287" s="53" t="s">
        <v>3</v>
      </c>
    </row>
    <row r="4288" spans="2:4" x14ac:dyDescent="0.2">
      <c r="B4288" s="57" t="s">
        <v>8507</v>
      </c>
      <c r="C4288" s="52">
        <v>141.84</v>
      </c>
      <c r="D4288" s="53" t="s">
        <v>3</v>
      </c>
    </row>
    <row r="4289" spans="2:4" x14ac:dyDescent="0.2">
      <c r="B4289" s="57" t="s">
        <v>8508</v>
      </c>
      <c r="C4289" s="52">
        <v>188.51999999999998</v>
      </c>
      <c r="D4289" s="53" t="s">
        <v>3</v>
      </c>
    </row>
    <row r="4290" spans="2:4" x14ac:dyDescent="0.2">
      <c r="B4290" s="57" t="s">
        <v>8509</v>
      </c>
      <c r="C4290" s="52">
        <v>266.88</v>
      </c>
      <c r="D4290" s="53" t="s">
        <v>3</v>
      </c>
    </row>
    <row r="4291" spans="2:4" x14ac:dyDescent="0.2">
      <c r="B4291" s="57" t="s">
        <v>8510</v>
      </c>
      <c r="C4291" s="52">
        <v>358.08</v>
      </c>
      <c r="D4291" s="53" t="s">
        <v>3</v>
      </c>
    </row>
    <row r="4292" spans="2:4" x14ac:dyDescent="0.2">
      <c r="B4292" s="57" t="s">
        <v>8511</v>
      </c>
      <c r="C4292" s="52">
        <v>75.239999999999995</v>
      </c>
      <c r="D4292" s="53" t="s">
        <v>3</v>
      </c>
    </row>
    <row r="4293" spans="2:4" ht="12.75" x14ac:dyDescent="0.2">
      <c r="B4293" s="343" t="s">
        <v>8512</v>
      </c>
      <c r="C4293" s="344"/>
      <c r="D4293" s="345"/>
    </row>
    <row r="4294" spans="2:4" x14ac:dyDescent="0.2">
      <c r="B4294" s="57" t="s">
        <v>8513</v>
      </c>
      <c r="C4294" s="52">
        <v>111.6</v>
      </c>
      <c r="D4294" s="53" t="s">
        <v>3</v>
      </c>
    </row>
    <row r="4295" spans="2:4" x14ac:dyDescent="0.2">
      <c r="B4295" s="57" t="s">
        <v>8514</v>
      </c>
      <c r="C4295" s="52">
        <v>313.56</v>
      </c>
      <c r="D4295" s="53" t="s">
        <v>3</v>
      </c>
    </row>
    <row r="4296" spans="2:4" x14ac:dyDescent="0.2">
      <c r="B4296" s="57" t="s">
        <v>8515</v>
      </c>
      <c r="C4296" s="54">
        <v>1446.7199999999998</v>
      </c>
      <c r="D4296" s="53" t="s">
        <v>3</v>
      </c>
    </row>
    <row r="4297" spans="2:4" x14ac:dyDescent="0.2">
      <c r="B4297" s="57" t="s">
        <v>8516</v>
      </c>
      <c r="C4297" s="54">
        <v>1848.6</v>
      </c>
      <c r="D4297" s="53" t="s">
        <v>3</v>
      </c>
    </row>
    <row r="4298" spans="2:4" x14ac:dyDescent="0.2">
      <c r="B4298" s="57" t="s">
        <v>8517</v>
      </c>
      <c r="C4298" s="54">
        <v>3388.3199999999997</v>
      </c>
      <c r="D4298" s="53" t="s">
        <v>3</v>
      </c>
    </row>
    <row r="4299" spans="2:4" x14ac:dyDescent="0.2">
      <c r="B4299" s="57" t="s">
        <v>8518</v>
      </c>
      <c r="C4299" s="54">
        <v>2732.64</v>
      </c>
      <c r="D4299" s="53" t="s">
        <v>3</v>
      </c>
    </row>
    <row r="4300" spans="2:4" ht="15" x14ac:dyDescent="0.2">
      <c r="B4300" s="346" t="s">
        <v>8519</v>
      </c>
      <c r="C4300" s="347"/>
      <c r="D4300" s="348"/>
    </row>
    <row r="4301" spans="2:4" x14ac:dyDescent="0.2">
      <c r="B4301" s="57" t="s">
        <v>8520</v>
      </c>
      <c r="C4301" s="52">
        <v>30.96</v>
      </c>
      <c r="D4301" s="53" t="s">
        <v>3</v>
      </c>
    </row>
    <row r="4302" spans="2:4" x14ac:dyDescent="0.2">
      <c r="B4302" s="57" t="s">
        <v>8521</v>
      </c>
      <c r="C4302" s="52">
        <v>46.199999999999996</v>
      </c>
      <c r="D4302" s="53" t="s">
        <v>3</v>
      </c>
    </row>
    <row r="4303" spans="2:4" x14ac:dyDescent="0.2">
      <c r="B4303" s="57" t="s">
        <v>8522</v>
      </c>
      <c r="C4303" s="52">
        <v>68.28</v>
      </c>
      <c r="D4303" s="53" t="s">
        <v>3</v>
      </c>
    </row>
    <row r="4304" spans="2:4" x14ac:dyDescent="0.2">
      <c r="B4304" s="57" t="s">
        <v>8523</v>
      </c>
      <c r="C4304" s="52">
        <v>256.56</v>
      </c>
      <c r="D4304" s="53" t="s">
        <v>3</v>
      </c>
    </row>
    <row r="4305" spans="2:4" x14ac:dyDescent="0.2">
      <c r="B4305" s="57" t="s">
        <v>8524</v>
      </c>
      <c r="C4305" s="52">
        <v>266.16000000000003</v>
      </c>
      <c r="D4305" s="53" t="s">
        <v>3</v>
      </c>
    </row>
    <row r="4306" spans="2:4" x14ac:dyDescent="0.2">
      <c r="B4306" s="57" t="s">
        <v>8525</v>
      </c>
      <c r="C4306" s="52">
        <v>7.8</v>
      </c>
      <c r="D4306" s="53" t="s">
        <v>3</v>
      </c>
    </row>
    <row r="4307" spans="2:4" x14ac:dyDescent="0.2">
      <c r="B4307" s="57" t="s">
        <v>8526</v>
      </c>
      <c r="C4307" s="52">
        <v>112.32</v>
      </c>
      <c r="D4307" s="53" t="s">
        <v>4394</v>
      </c>
    </row>
    <row r="4308" spans="2:4" ht="15" x14ac:dyDescent="0.2">
      <c r="B4308" s="346" t="s">
        <v>8527</v>
      </c>
      <c r="C4308" s="347"/>
      <c r="D4308" s="348"/>
    </row>
    <row r="4309" spans="2:4" x14ac:dyDescent="0.2">
      <c r="B4309" s="57" t="s">
        <v>8528</v>
      </c>
      <c r="C4309" s="52">
        <v>54.6</v>
      </c>
      <c r="D4309" s="53" t="s">
        <v>3</v>
      </c>
    </row>
    <row r="4310" spans="2:4" x14ac:dyDescent="0.2">
      <c r="B4310" s="57" t="s">
        <v>8529</v>
      </c>
      <c r="C4310" s="52">
        <v>59.519999999999996</v>
      </c>
      <c r="D4310" s="53" t="s">
        <v>3</v>
      </c>
    </row>
    <row r="4311" spans="2:4" x14ac:dyDescent="0.2">
      <c r="B4311" s="57" t="s">
        <v>8530</v>
      </c>
      <c r="C4311" s="52">
        <v>77.64</v>
      </c>
      <c r="D4311" s="53" t="s">
        <v>3</v>
      </c>
    </row>
    <row r="4312" spans="2:4" ht="15" x14ac:dyDescent="0.2">
      <c r="B4312" s="346" t="s">
        <v>8531</v>
      </c>
      <c r="C4312" s="347"/>
      <c r="D4312" s="348"/>
    </row>
    <row r="4313" spans="2:4" ht="12.75" x14ac:dyDescent="0.2">
      <c r="B4313" s="343" t="s">
        <v>8532</v>
      </c>
      <c r="C4313" s="344"/>
      <c r="D4313" s="345"/>
    </row>
    <row r="4314" spans="2:4" x14ac:dyDescent="0.2">
      <c r="B4314" s="57" t="s">
        <v>8533</v>
      </c>
      <c r="C4314" s="52">
        <v>34.08</v>
      </c>
      <c r="D4314" s="53" t="s">
        <v>3</v>
      </c>
    </row>
    <row r="4315" spans="2:4" x14ac:dyDescent="0.2">
      <c r="B4315" s="57" t="s">
        <v>8534</v>
      </c>
      <c r="C4315" s="52">
        <v>28.439999999999998</v>
      </c>
      <c r="D4315" s="53" t="s">
        <v>3</v>
      </c>
    </row>
    <row r="4316" spans="2:4" ht="12.75" x14ac:dyDescent="0.2">
      <c r="B4316" s="343" t="s">
        <v>8535</v>
      </c>
      <c r="C4316" s="344"/>
      <c r="D4316" s="345"/>
    </row>
    <row r="4317" spans="2:4" x14ac:dyDescent="0.2">
      <c r="B4317" s="57" t="s">
        <v>8536</v>
      </c>
      <c r="C4317" s="52">
        <v>11.88</v>
      </c>
      <c r="D4317" s="53" t="s">
        <v>3</v>
      </c>
    </row>
    <row r="4318" spans="2:4" x14ac:dyDescent="0.2">
      <c r="B4318" s="57" t="s">
        <v>8537</v>
      </c>
      <c r="C4318" s="52">
        <v>9.1199999999999992</v>
      </c>
      <c r="D4318" s="53" t="s">
        <v>3</v>
      </c>
    </row>
    <row r="4319" spans="2:4" ht="12.75" x14ac:dyDescent="0.2">
      <c r="B4319" s="343" t="s">
        <v>8538</v>
      </c>
      <c r="C4319" s="344"/>
      <c r="D4319" s="345"/>
    </row>
    <row r="4320" spans="2:4" x14ac:dyDescent="0.2">
      <c r="B4320" s="57" t="s">
        <v>8539</v>
      </c>
      <c r="C4320" s="52">
        <v>32.64</v>
      </c>
      <c r="D4320" s="53" t="s">
        <v>3</v>
      </c>
    </row>
    <row r="4321" spans="2:4" x14ac:dyDescent="0.2">
      <c r="B4321" s="57" t="s">
        <v>8540</v>
      </c>
      <c r="C4321" s="52">
        <v>48.359999999999992</v>
      </c>
      <c r="D4321" s="53" t="s">
        <v>3</v>
      </c>
    </row>
    <row r="4322" spans="2:4" ht="12.75" x14ac:dyDescent="0.2">
      <c r="B4322" s="343" t="s">
        <v>8541</v>
      </c>
      <c r="C4322" s="344"/>
      <c r="D4322" s="345"/>
    </row>
    <row r="4323" spans="2:4" x14ac:dyDescent="0.2">
      <c r="B4323" s="57" t="s">
        <v>8542</v>
      </c>
      <c r="C4323" s="52">
        <v>43.68</v>
      </c>
      <c r="D4323" s="53" t="s">
        <v>3</v>
      </c>
    </row>
    <row r="4324" spans="2:4" x14ac:dyDescent="0.2">
      <c r="B4324" s="57" t="s">
        <v>8543</v>
      </c>
      <c r="C4324" s="52">
        <v>49.68</v>
      </c>
      <c r="D4324" s="53" t="s">
        <v>3</v>
      </c>
    </row>
    <row r="4325" spans="2:4" x14ac:dyDescent="0.2">
      <c r="B4325" s="57" t="s">
        <v>8544</v>
      </c>
      <c r="C4325" s="52">
        <v>60.599999999999994</v>
      </c>
      <c r="D4325" s="53" t="s">
        <v>3</v>
      </c>
    </row>
    <row r="4326" spans="2:4" x14ac:dyDescent="0.2">
      <c r="B4326" s="57" t="s">
        <v>8545</v>
      </c>
      <c r="C4326" s="52">
        <v>57.48</v>
      </c>
      <c r="D4326" s="53" t="s">
        <v>3</v>
      </c>
    </row>
    <row r="4327" spans="2:4" x14ac:dyDescent="0.2">
      <c r="B4327" s="57" t="s">
        <v>8546</v>
      </c>
      <c r="C4327" s="52">
        <v>52.92</v>
      </c>
      <c r="D4327" s="53" t="s">
        <v>3</v>
      </c>
    </row>
    <row r="4328" spans="2:4" x14ac:dyDescent="0.2">
      <c r="B4328" s="57" t="s">
        <v>8547</v>
      </c>
      <c r="C4328" s="52">
        <v>13.44</v>
      </c>
      <c r="D4328" s="53" t="s">
        <v>3</v>
      </c>
    </row>
    <row r="4329" spans="2:4" ht="12.75" x14ac:dyDescent="0.2">
      <c r="B4329" s="343" t="s">
        <v>8548</v>
      </c>
      <c r="C4329" s="344"/>
      <c r="D4329" s="345"/>
    </row>
    <row r="4330" spans="2:4" x14ac:dyDescent="0.2">
      <c r="B4330" s="57" t="s">
        <v>8549</v>
      </c>
      <c r="C4330" s="52">
        <v>28.08</v>
      </c>
      <c r="D4330" s="53" t="s">
        <v>3</v>
      </c>
    </row>
    <row r="4331" spans="2:4" x14ac:dyDescent="0.2">
      <c r="B4331" s="57" t="s">
        <v>8550</v>
      </c>
      <c r="C4331" s="52">
        <v>48</v>
      </c>
      <c r="D4331" s="53" t="s">
        <v>3</v>
      </c>
    </row>
    <row r="4332" spans="2:4" x14ac:dyDescent="0.2">
      <c r="B4332" s="57" t="s">
        <v>8551</v>
      </c>
      <c r="C4332" s="52">
        <v>43.440000000000005</v>
      </c>
      <c r="D4332" s="53" t="s">
        <v>3</v>
      </c>
    </row>
    <row r="4333" spans="2:4" x14ac:dyDescent="0.2">
      <c r="B4333" s="57" t="s">
        <v>8552</v>
      </c>
      <c r="C4333" s="52">
        <v>81.48</v>
      </c>
      <c r="D4333" s="53" t="s">
        <v>3</v>
      </c>
    </row>
    <row r="4334" spans="2:4" x14ac:dyDescent="0.2">
      <c r="B4334" s="57" t="s">
        <v>8553</v>
      </c>
      <c r="C4334" s="52">
        <v>79.559999999999988</v>
      </c>
      <c r="D4334" s="53" t="s">
        <v>3</v>
      </c>
    </row>
    <row r="4335" spans="2:4" x14ac:dyDescent="0.2">
      <c r="B4335" s="57" t="s">
        <v>8554</v>
      </c>
      <c r="C4335" s="52">
        <v>90.719999999999985</v>
      </c>
      <c r="D4335" s="53" t="s">
        <v>3</v>
      </c>
    </row>
    <row r="4336" spans="2:4" x14ac:dyDescent="0.2">
      <c r="B4336" s="57" t="s">
        <v>8555</v>
      </c>
      <c r="C4336" s="52">
        <v>22.56</v>
      </c>
      <c r="D4336" s="53" t="s">
        <v>3</v>
      </c>
    </row>
    <row r="4337" spans="2:4" x14ac:dyDescent="0.2">
      <c r="B4337" s="57" t="s">
        <v>8556</v>
      </c>
      <c r="C4337" s="52">
        <v>105</v>
      </c>
      <c r="D4337" s="53" t="s">
        <v>3</v>
      </c>
    </row>
    <row r="4338" spans="2:4" x14ac:dyDescent="0.2">
      <c r="B4338" s="57" t="s">
        <v>8557</v>
      </c>
      <c r="C4338" s="52">
        <v>159.6</v>
      </c>
      <c r="D4338" s="53" t="s">
        <v>3</v>
      </c>
    </row>
    <row r="4339" spans="2:4" x14ac:dyDescent="0.2">
      <c r="B4339" s="57" t="s">
        <v>8558</v>
      </c>
      <c r="C4339" s="52">
        <v>20.76</v>
      </c>
      <c r="D4339" s="53" t="s">
        <v>3</v>
      </c>
    </row>
    <row r="4340" spans="2:4" x14ac:dyDescent="0.2">
      <c r="B4340" s="57" t="s">
        <v>8559</v>
      </c>
      <c r="C4340" s="52">
        <v>25.2</v>
      </c>
      <c r="D4340" s="53" t="s">
        <v>3</v>
      </c>
    </row>
    <row r="4341" spans="2:4" ht="12.75" x14ac:dyDescent="0.2">
      <c r="B4341" s="343" t="s">
        <v>8560</v>
      </c>
      <c r="C4341" s="344"/>
      <c r="D4341" s="345"/>
    </row>
    <row r="4342" spans="2:4" x14ac:dyDescent="0.2">
      <c r="B4342" s="57" t="s">
        <v>8561</v>
      </c>
      <c r="C4342" s="52">
        <v>22.8</v>
      </c>
      <c r="D4342" s="53" t="s">
        <v>3</v>
      </c>
    </row>
    <row r="4343" spans="2:4" x14ac:dyDescent="0.2">
      <c r="B4343" s="57" t="s">
        <v>8562</v>
      </c>
      <c r="C4343" s="52">
        <v>105.96</v>
      </c>
      <c r="D4343" s="53" t="s">
        <v>3</v>
      </c>
    </row>
    <row r="4344" spans="2:4" ht="12.75" x14ac:dyDescent="0.2">
      <c r="B4344" s="343" t="s">
        <v>8563</v>
      </c>
      <c r="C4344" s="344"/>
      <c r="D4344" s="345"/>
    </row>
    <row r="4345" spans="2:4" x14ac:dyDescent="0.2">
      <c r="B4345" s="57" t="s">
        <v>8564</v>
      </c>
      <c r="C4345" s="52">
        <v>22.679999999999996</v>
      </c>
      <c r="D4345" s="53" t="s">
        <v>3</v>
      </c>
    </row>
    <row r="4346" spans="2:4" x14ac:dyDescent="0.2">
      <c r="B4346" s="57" t="s">
        <v>8565</v>
      </c>
      <c r="C4346" s="52">
        <v>33.96</v>
      </c>
      <c r="D4346" s="53" t="s">
        <v>3</v>
      </c>
    </row>
    <row r="4347" spans="2:4" x14ac:dyDescent="0.2">
      <c r="B4347" s="57" t="s">
        <v>8566</v>
      </c>
      <c r="C4347" s="52">
        <v>10.199999999999999</v>
      </c>
      <c r="D4347" s="53" t="s">
        <v>3</v>
      </c>
    </row>
    <row r="4348" spans="2:4" x14ac:dyDescent="0.2">
      <c r="B4348" s="57" t="s">
        <v>8567</v>
      </c>
      <c r="C4348" s="52">
        <v>15.36</v>
      </c>
      <c r="D4348" s="53" t="s">
        <v>3</v>
      </c>
    </row>
    <row r="4349" spans="2:4" x14ac:dyDescent="0.2">
      <c r="B4349" s="57" t="s">
        <v>8568</v>
      </c>
      <c r="C4349" s="52">
        <v>18.72</v>
      </c>
      <c r="D4349" s="53" t="s">
        <v>3</v>
      </c>
    </row>
    <row r="4350" spans="2:4" x14ac:dyDescent="0.2">
      <c r="B4350" s="57" t="s">
        <v>8569</v>
      </c>
      <c r="C4350" s="52">
        <v>56.879999999999995</v>
      </c>
      <c r="D4350" s="53" t="s">
        <v>3</v>
      </c>
    </row>
    <row r="4351" spans="2:4" x14ac:dyDescent="0.2">
      <c r="B4351" s="57" t="s">
        <v>8570</v>
      </c>
      <c r="C4351" s="52">
        <v>82.559999999999988</v>
      </c>
      <c r="D4351" s="53" t="s">
        <v>3</v>
      </c>
    </row>
    <row r="4352" spans="2:4" ht="12.75" x14ac:dyDescent="0.2">
      <c r="B4352" s="343" t="s">
        <v>8571</v>
      </c>
      <c r="C4352" s="344"/>
      <c r="D4352" s="345"/>
    </row>
    <row r="4353" spans="2:4" x14ac:dyDescent="0.2">
      <c r="B4353" s="57" t="s">
        <v>8572</v>
      </c>
      <c r="C4353" s="52">
        <v>70.319999999999993</v>
      </c>
      <c r="D4353" s="53" t="s">
        <v>3</v>
      </c>
    </row>
    <row r="4354" spans="2:4" x14ac:dyDescent="0.2">
      <c r="B4354" s="57" t="s">
        <v>8573</v>
      </c>
      <c r="C4354" s="52">
        <v>83.04</v>
      </c>
      <c r="D4354" s="53" t="s">
        <v>3</v>
      </c>
    </row>
    <row r="4355" spans="2:4" x14ac:dyDescent="0.2">
      <c r="B4355" s="57" t="s">
        <v>8574</v>
      </c>
      <c r="C4355" s="52">
        <v>78.11999999999999</v>
      </c>
      <c r="D4355" s="53" t="s">
        <v>3</v>
      </c>
    </row>
    <row r="4356" spans="2:4" x14ac:dyDescent="0.2">
      <c r="B4356" s="57" t="s">
        <v>8575</v>
      </c>
      <c r="C4356" s="52">
        <v>57.24</v>
      </c>
      <c r="D4356" s="53" t="s">
        <v>3</v>
      </c>
    </row>
    <row r="4357" spans="2:4" x14ac:dyDescent="0.2">
      <c r="B4357" s="57" t="s">
        <v>8576</v>
      </c>
      <c r="C4357" s="52">
        <v>60.12</v>
      </c>
      <c r="D4357" s="53" t="s">
        <v>3</v>
      </c>
    </row>
    <row r="4358" spans="2:4" x14ac:dyDescent="0.2">
      <c r="B4358" s="57" t="s">
        <v>8577</v>
      </c>
      <c r="C4358" s="52">
        <v>64.679999999999993</v>
      </c>
      <c r="D4358" s="53" t="s">
        <v>3</v>
      </c>
    </row>
    <row r="4359" spans="2:4" ht="12.75" x14ac:dyDescent="0.2">
      <c r="B4359" s="343" t="s">
        <v>8578</v>
      </c>
      <c r="C4359" s="344"/>
      <c r="D4359" s="345"/>
    </row>
    <row r="4360" spans="2:4" x14ac:dyDescent="0.2">
      <c r="B4360" s="57" t="s">
        <v>8579</v>
      </c>
      <c r="C4360" s="52">
        <v>66.239999999999995</v>
      </c>
      <c r="D4360" s="53" t="s">
        <v>3</v>
      </c>
    </row>
    <row r="4361" spans="2:4" x14ac:dyDescent="0.2">
      <c r="B4361" s="57" t="s">
        <v>8580</v>
      </c>
      <c r="C4361" s="52">
        <v>75.239999999999995</v>
      </c>
      <c r="D4361" s="53" t="s">
        <v>3</v>
      </c>
    </row>
    <row r="4362" spans="2:4" x14ac:dyDescent="0.2">
      <c r="B4362" s="57" t="s">
        <v>8581</v>
      </c>
      <c r="C4362" s="52">
        <v>90.36</v>
      </c>
      <c r="D4362" s="53" t="s">
        <v>3</v>
      </c>
    </row>
    <row r="4363" spans="2:4" x14ac:dyDescent="0.2">
      <c r="B4363" s="57" t="s">
        <v>8582</v>
      </c>
      <c r="C4363" s="52">
        <v>49.559999999999995</v>
      </c>
      <c r="D4363" s="53" t="s">
        <v>3</v>
      </c>
    </row>
    <row r="4364" spans="2:4" x14ac:dyDescent="0.2">
      <c r="B4364" s="57" t="s">
        <v>8583</v>
      </c>
      <c r="C4364" s="52">
        <v>48.6</v>
      </c>
      <c r="D4364" s="53" t="s">
        <v>3</v>
      </c>
    </row>
    <row r="4365" spans="2:4" x14ac:dyDescent="0.2">
      <c r="B4365" s="57" t="s">
        <v>8584</v>
      </c>
      <c r="C4365" s="52">
        <v>58.08</v>
      </c>
      <c r="D4365" s="53" t="s">
        <v>3</v>
      </c>
    </row>
    <row r="4366" spans="2:4" x14ac:dyDescent="0.2">
      <c r="B4366" s="57" t="s">
        <v>8585</v>
      </c>
      <c r="C4366" s="52">
        <v>65.88</v>
      </c>
      <c r="D4366" s="53" t="s">
        <v>3</v>
      </c>
    </row>
    <row r="4367" spans="2:4" ht="15" x14ac:dyDescent="0.2">
      <c r="B4367" s="346" t="s">
        <v>8586</v>
      </c>
      <c r="C4367" s="347"/>
      <c r="D4367" s="348"/>
    </row>
    <row r="4368" spans="2:4" x14ac:dyDescent="0.2">
      <c r="B4368" s="57" t="s">
        <v>8587</v>
      </c>
      <c r="C4368" s="52">
        <v>157.32</v>
      </c>
      <c r="D4368" s="53" t="s">
        <v>3</v>
      </c>
    </row>
    <row r="4369" spans="2:4" x14ac:dyDescent="0.2">
      <c r="B4369" s="57" t="s">
        <v>8588</v>
      </c>
      <c r="C4369" s="52">
        <v>139.44</v>
      </c>
      <c r="D4369" s="53" t="s">
        <v>3</v>
      </c>
    </row>
    <row r="4370" spans="2:4" x14ac:dyDescent="0.2">
      <c r="B4370" s="57" t="s">
        <v>8589</v>
      </c>
      <c r="C4370" s="52">
        <v>710.4</v>
      </c>
      <c r="D4370" s="53" t="s">
        <v>3</v>
      </c>
    </row>
    <row r="4371" spans="2:4" x14ac:dyDescent="0.2">
      <c r="B4371" s="57" t="s">
        <v>8590</v>
      </c>
      <c r="C4371" s="52">
        <v>980.15999999999985</v>
      </c>
      <c r="D4371" s="53" t="s">
        <v>3</v>
      </c>
    </row>
    <row r="4372" spans="2:4" x14ac:dyDescent="0.2">
      <c r="B4372" s="57" t="s">
        <v>8591</v>
      </c>
      <c r="C4372" s="52">
        <v>358.32</v>
      </c>
      <c r="D4372" s="53" t="s">
        <v>3</v>
      </c>
    </row>
    <row r="4373" spans="2:4" x14ac:dyDescent="0.2">
      <c r="B4373" s="57" t="s">
        <v>8592</v>
      </c>
      <c r="C4373" s="52">
        <v>607.91999999999996</v>
      </c>
      <c r="D4373" s="53" t="s">
        <v>3</v>
      </c>
    </row>
    <row r="4374" spans="2:4" x14ac:dyDescent="0.2">
      <c r="B4374" s="57" t="s">
        <v>8593</v>
      </c>
      <c r="C4374" s="52">
        <v>935.15999999999985</v>
      </c>
      <c r="D4374" s="53" t="s">
        <v>3</v>
      </c>
    </row>
    <row r="4375" spans="2:4" x14ac:dyDescent="0.2">
      <c r="B4375" s="57" t="s">
        <v>8594</v>
      </c>
      <c r="C4375" s="54">
        <v>1262.28</v>
      </c>
      <c r="D4375" s="53" t="s">
        <v>3</v>
      </c>
    </row>
    <row r="4376" spans="2:4" x14ac:dyDescent="0.2">
      <c r="B4376" s="57" t="s">
        <v>8595</v>
      </c>
      <c r="C4376" s="52">
        <v>673.07999999999993</v>
      </c>
      <c r="D4376" s="53" t="s">
        <v>3</v>
      </c>
    </row>
    <row r="4377" spans="2:4" x14ac:dyDescent="0.2">
      <c r="B4377" s="57" t="s">
        <v>8596</v>
      </c>
      <c r="C4377" s="52">
        <v>1069.6799999999998</v>
      </c>
      <c r="D4377" s="53" t="s">
        <v>3</v>
      </c>
    </row>
    <row r="4378" spans="2:4" x14ac:dyDescent="0.2">
      <c r="B4378" s="57" t="s">
        <v>8597</v>
      </c>
      <c r="C4378" s="52">
        <v>444.47999999999996</v>
      </c>
      <c r="D4378" s="53" t="s">
        <v>3</v>
      </c>
    </row>
    <row r="4379" spans="2:4" ht="15" x14ac:dyDescent="0.2">
      <c r="B4379" s="361" t="s">
        <v>8598</v>
      </c>
      <c r="C4379" s="362"/>
      <c r="D4379" s="363"/>
    </row>
    <row r="4380" spans="2:4" ht="15" x14ac:dyDescent="0.2">
      <c r="B4380" s="346" t="s">
        <v>8599</v>
      </c>
      <c r="C4380" s="347"/>
      <c r="D4380" s="348"/>
    </row>
    <row r="4381" spans="2:4" ht="12.75" x14ac:dyDescent="0.2">
      <c r="B4381" s="343" t="s">
        <v>8600</v>
      </c>
      <c r="C4381" s="344"/>
      <c r="D4381" s="345"/>
    </row>
    <row r="4382" spans="2:4" x14ac:dyDescent="0.2">
      <c r="B4382" s="57" t="s">
        <v>8601</v>
      </c>
      <c r="C4382" s="52">
        <v>145.91999999999999</v>
      </c>
      <c r="D4382" s="53" t="s">
        <v>3</v>
      </c>
    </row>
    <row r="4383" spans="2:4" x14ac:dyDescent="0.2">
      <c r="B4383" s="57" t="s">
        <v>8602</v>
      </c>
      <c r="C4383" s="52">
        <v>137.51999999999998</v>
      </c>
      <c r="D4383" s="53" t="s">
        <v>3</v>
      </c>
    </row>
    <row r="4384" spans="2:4" x14ac:dyDescent="0.2">
      <c r="B4384" s="57" t="s">
        <v>8603</v>
      </c>
      <c r="C4384" s="52">
        <v>162.36000000000001</v>
      </c>
      <c r="D4384" s="53" t="s">
        <v>3</v>
      </c>
    </row>
    <row r="4385" spans="2:4" x14ac:dyDescent="0.2">
      <c r="B4385" s="57" t="s">
        <v>8604</v>
      </c>
      <c r="C4385" s="52">
        <v>161.16</v>
      </c>
      <c r="D4385" s="53" t="s">
        <v>3</v>
      </c>
    </row>
    <row r="4386" spans="2:4" x14ac:dyDescent="0.2">
      <c r="B4386" s="57" t="s">
        <v>8605</v>
      </c>
      <c r="C4386" s="52">
        <v>145.56</v>
      </c>
      <c r="D4386" s="53" t="s">
        <v>3</v>
      </c>
    </row>
    <row r="4387" spans="2:4" x14ac:dyDescent="0.2">
      <c r="B4387" s="57" t="s">
        <v>8606</v>
      </c>
      <c r="C4387" s="52">
        <v>195.48</v>
      </c>
      <c r="D4387" s="53" t="s">
        <v>3</v>
      </c>
    </row>
    <row r="4388" spans="2:4" x14ac:dyDescent="0.2">
      <c r="B4388" s="57" t="s">
        <v>8607</v>
      </c>
      <c r="C4388" s="52">
        <v>158.88</v>
      </c>
      <c r="D4388" s="53" t="s">
        <v>3</v>
      </c>
    </row>
    <row r="4389" spans="2:4" x14ac:dyDescent="0.2">
      <c r="B4389" s="57" t="s">
        <v>8608</v>
      </c>
      <c r="C4389" s="52">
        <v>186.48</v>
      </c>
      <c r="D4389" s="53" t="s">
        <v>3</v>
      </c>
    </row>
    <row r="4390" spans="2:4" x14ac:dyDescent="0.2">
      <c r="B4390" s="57" t="s">
        <v>8609</v>
      </c>
      <c r="C4390" s="52">
        <v>151.91999999999999</v>
      </c>
      <c r="D4390" s="53" t="s">
        <v>3</v>
      </c>
    </row>
    <row r="4391" spans="2:4" x14ac:dyDescent="0.2">
      <c r="B4391" s="57" t="s">
        <v>8610</v>
      </c>
      <c r="C4391" s="52">
        <v>161.76000000000002</v>
      </c>
      <c r="D4391" s="53" t="s">
        <v>3</v>
      </c>
    </row>
    <row r="4392" spans="2:4" ht="12.75" x14ac:dyDescent="0.2">
      <c r="B4392" s="343" t="s">
        <v>8611</v>
      </c>
      <c r="C4392" s="344"/>
      <c r="D4392" s="345"/>
    </row>
    <row r="4393" spans="2:4" x14ac:dyDescent="0.2">
      <c r="B4393" s="57" t="s">
        <v>8612</v>
      </c>
      <c r="C4393" s="52">
        <v>295.08</v>
      </c>
      <c r="D4393" s="53" t="s">
        <v>3</v>
      </c>
    </row>
    <row r="4394" spans="2:4" x14ac:dyDescent="0.2">
      <c r="B4394" s="57" t="s">
        <v>8613</v>
      </c>
      <c r="C4394" s="52">
        <v>285.59999999999997</v>
      </c>
      <c r="D4394" s="53" t="s">
        <v>3</v>
      </c>
    </row>
    <row r="4395" spans="2:4" x14ac:dyDescent="0.2">
      <c r="B4395" s="57" t="s">
        <v>8614</v>
      </c>
      <c r="C4395" s="52">
        <v>309.12</v>
      </c>
      <c r="D4395" s="53" t="s">
        <v>3</v>
      </c>
    </row>
    <row r="4396" spans="2:4" x14ac:dyDescent="0.2">
      <c r="B4396" s="57" t="s">
        <v>8615</v>
      </c>
      <c r="C4396" s="52">
        <v>283.8</v>
      </c>
      <c r="D4396" s="53" t="s">
        <v>3</v>
      </c>
    </row>
    <row r="4397" spans="2:4" x14ac:dyDescent="0.2">
      <c r="B4397" s="57" t="s">
        <v>8616</v>
      </c>
      <c r="C4397" s="52">
        <v>345</v>
      </c>
      <c r="D4397" s="53" t="s">
        <v>3</v>
      </c>
    </row>
    <row r="4398" spans="2:4" x14ac:dyDescent="0.2">
      <c r="B4398" s="57" t="s">
        <v>8617</v>
      </c>
      <c r="C4398" s="52">
        <v>371.76</v>
      </c>
      <c r="D4398" s="53" t="s">
        <v>3</v>
      </c>
    </row>
    <row r="4399" spans="2:4" x14ac:dyDescent="0.2">
      <c r="B4399" s="57" t="s">
        <v>8618</v>
      </c>
      <c r="C4399" s="52">
        <v>307.56</v>
      </c>
      <c r="D4399" s="53" t="s">
        <v>3</v>
      </c>
    </row>
    <row r="4400" spans="2:4" x14ac:dyDescent="0.2">
      <c r="B4400" s="57" t="s">
        <v>8619</v>
      </c>
      <c r="C4400" s="52">
        <v>297.12</v>
      </c>
      <c r="D4400" s="53" t="s">
        <v>3</v>
      </c>
    </row>
    <row r="4401" spans="2:4" x14ac:dyDescent="0.2">
      <c r="B4401" s="57" t="s">
        <v>8620</v>
      </c>
      <c r="C4401" s="52">
        <v>293.03999999999996</v>
      </c>
      <c r="D4401" s="53" t="s">
        <v>3</v>
      </c>
    </row>
    <row r="4402" spans="2:4" x14ac:dyDescent="0.2">
      <c r="B4402" s="57" t="s">
        <v>8621</v>
      </c>
      <c r="C4402" s="52">
        <v>300.59999999999997</v>
      </c>
      <c r="D4402" s="53" t="s">
        <v>3</v>
      </c>
    </row>
    <row r="4403" spans="2:4" x14ac:dyDescent="0.2">
      <c r="B4403" s="57" t="s">
        <v>8622</v>
      </c>
      <c r="C4403" s="52">
        <v>316.56</v>
      </c>
      <c r="D4403" s="53" t="s">
        <v>3</v>
      </c>
    </row>
    <row r="4404" spans="2:4" ht="12.75" x14ac:dyDescent="0.2">
      <c r="B4404" s="343" t="s">
        <v>8623</v>
      </c>
      <c r="C4404" s="344"/>
      <c r="D4404" s="345"/>
    </row>
    <row r="4405" spans="2:4" x14ac:dyDescent="0.2">
      <c r="B4405" s="57" t="s">
        <v>8624</v>
      </c>
      <c r="C4405" s="52">
        <v>391.67999999999995</v>
      </c>
      <c r="D4405" s="53" t="s">
        <v>3</v>
      </c>
    </row>
    <row r="4406" spans="2:4" x14ac:dyDescent="0.2">
      <c r="B4406" s="57" t="s">
        <v>8625</v>
      </c>
      <c r="C4406" s="52">
        <v>398.76</v>
      </c>
      <c r="D4406" s="53" t="s">
        <v>3</v>
      </c>
    </row>
    <row r="4407" spans="2:4" ht="15" x14ac:dyDescent="0.2">
      <c r="B4407" s="346" t="s">
        <v>8626</v>
      </c>
      <c r="C4407" s="347"/>
      <c r="D4407" s="348"/>
    </row>
    <row r="4408" spans="2:4" ht="12.75" x14ac:dyDescent="0.2">
      <c r="B4408" s="343" t="s">
        <v>8627</v>
      </c>
      <c r="C4408" s="344"/>
      <c r="D4408" s="345"/>
    </row>
    <row r="4409" spans="2:4" x14ac:dyDescent="0.2">
      <c r="B4409" s="57" t="s">
        <v>8628</v>
      </c>
      <c r="C4409" s="52">
        <v>120</v>
      </c>
      <c r="D4409" s="53" t="s">
        <v>3</v>
      </c>
    </row>
    <row r="4410" spans="2:4" x14ac:dyDescent="0.2">
      <c r="B4410" s="57" t="s">
        <v>8629</v>
      </c>
      <c r="C4410" s="52">
        <v>120</v>
      </c>
      <c r="D4410" s="53" t="s">
        <v>3</v>
      </c>
    </row>
    <row r="4411" spans="2:4" x14ac:dyDescent="0.2">
      <c r="B4411" s="57" t="s">
        <v>8630</v>
      </c>
      <c r="C4411" s="52">
        <v>120</v>
      </c>
      <c r="D4411" s="53" t="s">
        <v>3</v>
      </c>
    </row>
    <row r="4412" spans="2:4" x14ac:dyDescent="0.2">
      <c r="B4412" s="57" t="s">
        <v>8631</v>
      </c>
      <c r="C4412" s="52">
        <v>126.71999999999998</v>
      </c>
      <c r="D4412" s="53" t="s">
        <v>3</v>
      </c>
    </row>
    <row r="4413" spans="2:4" x14ac:dyDescent="0.2">
      <c r="B4413" s="57" t="s">
        <v>8632</v>
      </c>
      <c r="C4413" s="52">
        <v>120</v>
      </c>
      <c r="D4413" s="53" t="s">
        <v>3</v>
      </c>
    </row>
    <row r="4414" spans="2:4" x14ac:dyDescent="0.2">
      <c r="B4414" s="57" t="s">
        <v>8633</v>
      </c>
      <c r="C4414" s="52">
        <v>120</v>
      </c>
      <c r="D4414" s="53" t="s">
        <v>3</v>
      </c>
    </row>
    <row r="4415" spans="2:4" x14ac:dyDescent="0.2">
      <c r="B4415" s="57" t="s">
        <v>8634</v>
      </c>
      <c r="C4415" s="52">
        <v>126.71999999999998</v>
      </c>
      <c r="D4415" s="53" t="s">
        <v>3</v>
      </c>
    </row>
    <row r="4416" spans="2:4" x14ac:dyDescent="0.2">
      <c r="B4416" s="57" t="s">
        <v>8635</v>
      </c>
      <c r="C4416" s="52">
        <v>120</v>
      </c>
      <c r="D4416" s="53" t="s">
        <v>3</v>
      </c>
    </row>
    <row r="4417" spans="2:4" x14ac:dyDescent="0.2">
      <c r="B4417" s="57" t="s">
        <v>8636</v>
      </c>
      <c r="C4417" s="52">
        <v>118.91999999999999</v>
      </c>
      <c r="D4417" s="53" t="s">
        <v>3</v>
      </c>
    </row>
    <row r="4418" spans="2:4" x14ac:dyDescent="0.2">
      <c r="B4418" s="57" t="s">
        <v>8637</v>
      </c>
      <c r="C4418" s="52">
        <v>120</v>
      </c>
      <c r="D4418" s="53" t="s">
        <v>3</v>
      </c>
    </row>
    <row r="4419" spans="2:4" x14ac:dyDescent="0.2">
      <c r="B4419" s="57" t="s">
        <v>8638</v>
      </c>
      <c r="C4419" s="52">
        <v>126.71999999999998</v>
      </c>
      <c r="D4419" s="53" t="s">
        <v>3</v>
      </c>
    </row>
    <row r="4420" spans="2:4" x14ac:dyDescent="0.2">
      <c r="B4420" s="57" t="s">
        <v>8639</v>
      </c>
      <c r="C4420" s="52">
        <v>120</v>
      </c>
      <c r="D4420" s="53" t="s">
        <v>3</v>
      </c>
    </row>
    <row r="4421" spans="2:4" x14ac:dyDescent="0.2">
      <c r="B4421" s="57" t="s">
        <v>8640</v>
      </c>
      <c r="C4421" s="52">
        <v>120</v>
      </c>
      <c r="D4421" s="53" t="s">
        <v>3</v>
      </c>
    </row>
    <row r="4422" spans="2:4" x14ac:dyDescent="0.2">
      <c r="B4422" s="57" t="s">
        <v>8641</v>
      </c>
      <c r="C4422" s="52">
        <v>172.68</v>
      </c>
      <c r="D4422" s="53" t="s">
        <v>3</v>
      </c>
    </row>
    <row r="4423" spans="2:4" ht="12.75" x14ac:dyDescent="0.2">
      <c r="B4423" s="343" t="s">
        <v>8642</v>
      </c>
      <c r="C4423" s="344"/>
      <c r="D4423" s="345"/>
    </row>
    <row r="4424" spans="2:4" ht="22.5" x14ac:dyDescent="0.2">
      <c r="B4424" s="57" t="s">
        <v>8643</v>
      </c>
      <c r="C4424" s="52">
        <v>126.71999999999998</v>
      </c>
      <c r="D4424" s="53" t="s">
        <v>3</v>
      </c>
    </row>
    <row r="4425" spans="2:4" ht="12.75" x14ac:dyDescent="0.2">
      <c r="B4425" s="343" t="s">
        <v>8644</v>
      </c>
      <c r="C4425" s="344"/>
      <c r="D4425" s="345"/>
    </row>
    <row r="4426" spans="2:4" ht="22.5" x14ac:dyDescent="0.2">
      <c r="B4426" s="57" t="s">
        <v>8645</v>
      </c>
      <c r="C4426" s="52">
        <v>120</v>
      </c>
      <c r="D4426" s="53" t="s">
        <v>3</v>
      </c>
    </row>
    <row r="4427" spans="2:4" ht="12.75" x14ac:dyDescent="0.2">
      <c r="B4427" s="343" t="s">
        <v>8646</v>
      </c>
      <c r="C4427" s="344"/>
      <c r="D4427" s="345"/>
    </row>
    <row r="4428" spans="2:4" ht="22.5" x14ac:dyDescent="0.2">
      <c r="B4428" s="57" t="s">
        <v>8647</v>
      </c>
      <c r="C4428" s="52">
        <v>120</v>
      </c>
      <c r="D4428" s="53" t="s">
        <v>3</v>
      </c>
    </row>
    <row r="4429" spans="2:4" x14ac:dyDescent="0.2">
      <c r="B4429" s="57" t="s">
        <v>8648</v>
      </c>
      <c r="C4429" s="52">
        <v>120</v>
      </c>
      <c r="D4429" s="53" t="s">
        <v>3</v>
      </c>
    </row>
    <row r="4430" spans="2:4" ht="15" x14ac:dyDescent="0.2">
      <c r="B4430" s="346" t="s">
        <v>8649</v>
      </c>
      <c r="C4430" s="347"/>
      <c r="D4430" s="348"/>
    </row>
    <row r="4431" spans="2:4" ht="12.75" x14ac:dyDescent="0.2">
      <c r="B4431" s="343" t="s">
        <v>8650</v>
      </c>
      <c r="C4431" s="344"/>
      <c r="D4431" s="345"/>
    </row>
    <row r="4432" spans="2:4" x14ac:dyDescent="0.2">
      <c r="B4432" s="57" t="s">
        <v>8651</v>
      </c>
      <c r="C4432" s="52">
        <v>505.56</v>
      </c>
      <c r="D4432" s="53" t="s">
        <v>3</v>
      </c>
    </row>
    <row r="4433" spans="2:4" x14ac:dyDescent="0.2">
      <c r="B4433" s="57" t="s">
        <v>8652</v>
      </c>
      <c r="C4433" s="52">
        <v>554.76</v>
      </c>
      <c r="D4433" s="53" t="s">
        <v>3</v>
      </c>
    </row>
    <row r="4434" spans="2:4" ht="22.5" x14ac:dyDescent="0.2">
      <c r="B4434" s="57" t="s">
        <v>8653</v>
      </c>
      <c r="C4434" s="52">
        <v>1162.08</v>
      </c>
      <c r="D4434" s="53" t="s">
        <v>3</v>
      </c>
    </row>
    <row r="4435" spans="2:4" ht="12.75" x14ac:dyDescent="0.2">
      <c r="B4435" s="343" t="s">
        <v>8654</v>
      </c>
      <c r="C4435" s="344"/>
      <c r="D4435" s="345"/>
    </row>
    <row r="4436" spans="2:4" x14ac:dyDescent="0.2">
      <c r="B4436" s="57" t="s">
        <v>8655</v>
      </c>
      <c r="C4436" s="52">
        <v>125.64</v>
      </c>
      <c r="D4436" s="53" t="s">
        <v>3</v>
      </c>
    </row>
    <row r="4437" spans="2:4" x14ac:dyDescent="0.2">
      <c r="B4437" s="57" t="s">
        <v>8656</v>
      </c>
      <c r="C4437" s="52">
        <v>254.28</v>
      </c>
      <c r="D4437" s="53" t="s">
        <v>3</v>
      </c>
    </row>
    <row r="4438" spans="2:4" x14ac:dyDescent="0.2">
      <c r="B4438" s="57" t="s">
        <v>8657</v>
      </c>
      <c r="C4438" s="52">
        <v>152.28</v>
      </c>
      <c r="D4438" s="53" t="s">
        <v>3</v>
      </c>
    </row>
    <row r="4439" spans="2:4" x14ac:dyDescent="0.2">
      <c r="B4439" s="57" t="s">
        <v>8658</v>
      </c>
      <c r="C4439" s="52">
        <v>336.47999999999996</v>
      </c>
      <c r="D4439" s="53" t="s">
        <v>3</v>
      </c>
    </row>
    <row r="4440" spans="2:4" ht="22.5" x14ac:dyDescent="0.2">
      <c r="B4440" s="57" t="s">
        <v>8659</v>
      </c>
      <c r="C4440" s="52">
        <v>65.52</v>
      </c>
      <c r="D4440" s="53" t="s">
        <v>3</v>
      </c>
    </row>
    <row r="4441" spans="2:4" ht="12.75" x14ac:dyDescent="0.2">
      <c r="B4441" s="343" t="s">
        <v>8660</v>
      </c>
      <c r="C4441" s="344"/>
      <c r="D4441" s="345"/>
    </row>
    <row r="4442" spans="2:4" x14ac:dyDescent="0.2">
      <c r="B4442" s="57" t="s">
        <v>8661</v>
      </c>
      <c r="C4442" s="52">
        <v>244.2</v>
      </c>
      <c r="D4442" s="53" t="s">
        <v>3</v>
      </c>
    </row>
    <row r="4443" spans="2:4" x14ac:dyDescent="0.2">
      <c r="B4443" s="57" t="s">
        <v>8662</v>
      </c>
      <c r="C4443" s="52">
        <v>497.64</v>
      </c>
      <c r="D4443" s="53" t="s">
        <v>3</v>
      </c>
    </row>
    <row r="4444" spans="2:4" ht="12.75" x14ac:dyDescent="0.2">
      <c r="B4444" s="343" t="s">
        <v>8663</v>
      </c>
      <c r="C4444" s="344"/>
      <c r="D4444" s="345"/>
    </row>
    <row r="4445" spans="2:4" x14ac:dyDescent="0.2">
      <c r="B4445" s="57" t="s">
        <v>8664</v>
      </c>
      <c r="C4445" s="52">
        <v>109.55999999999999</v>
      </c>
      <c r="D4445" s="53" t="s">
        <v>3</v>
      </c>
    </row>
    <row r="4446" spans="2:4" x14ac:dyDescent="0.2">
      <c r="B4446" s="57" t="s">
        <v>8665</v>
      </c>
      <c r="C4446" s="52">
        <v>213.6</v>
      </c>
      <c r="D4446" s="53" t="s">
        <v>3</v>
      </c>
    </row>
    <row r="4447" spans="2:4" x14ac:dyDescent="0.2">
      <c r="B4447" s="57" t="s">
        <v>8666</v>
      </c>
      <c r="C4447" s="52">
        <v>56.04</v>
      </c>
      <c r="D4447" s="53" t="s">
        <v>3</v>
      </c>
    </row>
    <row r="4448" spans="2:4" x14ac:dyDescent="0.2">
      <c r="B4448" s="57" t="s">
        <v>8667</v>
      </c>
      <c r="C4448" s="52">
        <v>118.91999999999999</v>
      </c>
      <c r="D4448" s="53" t="s">
        <v>3</v>
      </c>
    </row>
    <row r="4449" spans="2:4" x14ac:dyDescent="0.2">
      <c r="B4449" s="57" t="s">
        <v>8668</v>
      </c>
      <c r="C4449" s="52">
        <v>250.43999999999997</v>
      </c>
      <c r="D4449" s="53" t="s">
        <v>3</v>
      </c>
    </row>
    <row r="4450" spans="2:4" ht="15" x14ac:dyDescent="0.2">
      <c r="B4450" s="346" t="s">
        <v>8669</v>
      </c>
      <c r="C4450" s="347"/>
      <c r="D4450" s="348"/>
    </row>
    <row r="4451" spans="2:4" ht="12.75" x14ac:dyDescent="0.2">
      <c r="B4451" s="343" t="s">
        <v>8670</v>
      </c>
      <c r="C4451" s="344"/>
      <c r="D4451" s="345"/>
    </row>
    <row r="4452" spans="2:4" x14ac:dyDescent="0.2">
      <c r="B4452" s="57" t="s">
        <v>8671</v>
      </c>
      <c r="C4452" s="52">
        <v>81</v>
      </c>
      <c r="D4452" s="53" t="s">
        <v>3</v>
      </c>
    </row>
    <row r="4453" spans="2:4" x14ac:dyDescent="0.2">
      <c r="B4453" s="57" t="s">
        <v>8672</v>
      </c>
      <c r="C4453" s="52">
        <v>92.64</v>
      </c>
      <c r="D4453" s="53" t="s">
        <v>3</v>
      </c>
    </row>
    <row r="4454" spans="2:4" x14ac:dyDescent="0.2">
      <c r="B4454" s="57" t="s">
        <v>8673</v>
      </c>
      <c r="C4454" s="52">
        <v>128.51999999999998</v>
      </c>
      <c r="D4454" s="53" t="s">
        <v>3</v>
      </c>
    </row>
    <row r="4455" spans="2:4" x14ac:dyDescent="0.2">
      <c r="B4455" s="57" t="s">
        <v>8674</v>
      </c>
      <c r="C4455" s="52">
        <v>92.64</v>
      </c>
      <c r="D4455" s="53" t="s">
        <v>3</v>
      </c>
    </row>
    <row r="4456" spans="2:4" x14ac:dyDescent="0.2">
      <c r="B4456" s="57" t="s">
        <v>8675</v>
      </c>
      <c r="C4456" s="52">
        <v>119.64</v>
      </c>
      <c r="D4456" s="53" t="s">
        <v>3</v>
      </c>
    </row>
    <row r="4457" spans="2:4" x14ac:dyDescent="0.2">
      <c r="B4457" s="57" t="s">
        <v>8676</v>
      </c>
      <c r="C4457" s="52">
        <v>129</v>
      </c>
      <c r="D4457" s="53" t="s">
        <v>3</v>
      </c>
    </row>
    <row r="4458" spans="2:4" x14ac:dyDescent="0.2">
      <c r="B4458" s="57" t="s">
        <v>8677</v>
      </c>
      <c r="C4458" s="52">
        <v>129</v>
      </c>
      <c r="D4458" s="53" t="s">
        <v>3</v>
      </c>
    </row>
    <row r="4459" spans="2:4" x14ac:dyDescent="0.2">
      <c r="B4459" s="57" t="s">
        <v>8678</v>
      </c>
      <c r="C4459" s="52">
        <v>119.28</v>
      </c>
      <c r="D4459" s="53" t="s">
        <v>3</v>
      </c>
    </row>
    <row r="4460" spans="2:4" x14ac:dyDescent="0.2">
      <c r="B4460" s="57" t="s">
        <v>8679</v>
      </c>
      <c r="C4460" s="52">
        <v>125.88</v>
      </c>
      <c r="D4460" s="53" t="s">
        <v>3</v>
      </c>
    </row>
    <row r="4461" spans="2:4" x14ac:dyDescent="0.2">
      <c r="B4461" s="57" t="s">
        <v>8680</v>
      </c>
      <c r="C4461" s="52">
        <v>132.11999999999998</v>
      </c>
      <c r="D4461" s="53" t="s">
        <v>3</v>
      </c>
    </row>
    <row r="4462" spans="2:4" ht="12.75" x14ac:dyDescent="0.2">
      <c r="B4462" s="343" t="s">
        <v>8681</v>
      </c>
      <c r="C4462" s="344"/>
      <c r="D4462" s="345"/>
    </row>
    <row r="4463" spans="2:4" ht="22.5" x14ac:dyDescent="0.2">
      <c r="B4463" s="57" t="s">
        <v>8682</v>
      </c>
      <c r="C4463" s="52">
        <v>81.239999999999995</v>
      </c>
      <c r="D4463" s="53" t="s">
        <v>3</v>
      </c>
    </row>
    <row r="4464" spans="2:4" x14ac:dyDescent="0.2">
      <c r="B4464" s="57" t="s">
        <v>8683</v>
      </c>
      <c r="C4464" s="52">
        <v>70.679999999999993</v>
      </c>
      <c r="D4464" s="53" t="s">
        <v>3</v>
      </c>
    </row>
    <row r="4465" spans="2:4" x14ac:dyDescent="0.2">
      <c r="B4465" s="57" t="s">
        <v>8684</v>
      </c>
      <c r="C4465" s="52">
        <v>594.12</v>
      </c>
      <c r="D4465" s="53" t="s">
        <v>3</v>
      </c>
    </row>
    <row r="4466" spans="2:4" x14ac:dyDescent="0.2">
      <c r="B4466" s="57" t="s">
        <v>8685</v>
      </c>
      <c r="C4466" s="52">
        <v>138.6</v>
      </c>
      <c r="D4466" s="53" t="s">
        <v>3</v>
      </c>
    </row>
    <row r="4467" spans="2:4" ht="22.5" x14ac:dyDescent="0.2">
      <c r="B4467" s="57" t="s">
        <v>8686</v>
      </c>
      <c r="C4467" s="52">
        <v>153</v>
      </c>
      <c r="D4467" s="53" t="s">
        <v>3</v>
      </c>
    </row>
    <row r="4468" spans="2:4" ht="22.5" x14ac:dyDescent="0.2">
      <c r="B4468" s="57" t="s">
        <v>8687</v>
      </c>
      <c r="C4468" s="52">
        <v>175.08</v>
      </c>
      <c r="D4468" s="53" t="s">
        <v>3</v>
      </c>
    </row>
    <row r="4469" spans="2:4" x14ac:dyDescent="0.2">
      <c r="B4469" s="57" t="s">
        <v>8688</v>
      </c>
      <c r="C4469" s="52">
        <v>104.64</v>
      </c>
      <c r="D4469" s="53" t="s">
        <v>3</v>
      </c>
    </row>
    <row r="4470" spans="2:4" x14ac:dyDescent="0.2">
      <c r="B4470" s="57" t="s">
        <v>8689</v>
      </c>
      <c r="C4470" s="52">
        <v>104.64</v>
      </c>
      <c r="D4470" s="53" t="s">
        <v>3</v>
      </c>
    </row>
    <row r="4471" spans="2:4" x14ac:dyDescent="0.2">
      <c r="B4471" s="57" t="s">
        <v>8690</v>
      </c>
      <c r="C4471" s="52">
        <v>104.64</v>
      </c>
      <c r="D4471" s="53" t="s">
        <v>3</v>
      </c>
    </row>
    <row r="4472" spans="2:4" x14ac:dyDescent="0.2">
      <c r="B4472" s="57" t="s">
        <v>8691</v>
      </c>
      <c r="C4472" s="52">
        <v>104.64</v>
      </c>
      <c r="D4472" s="53" t="s">
        <v>3</v>
      </c>
    </row>
    <row r="4473" spans="2:4" x14ac:dyDescent="0.2">
      <c r="B4473" s="57" t="s">
        <v>8692</v>
      </c>
      <c r="C4473" s="52">
        <v>104.64</v>
      </c>
      <c r="D4473" s="53" t="s">
        <v>3</v>
      </c>
    </row>
    <row r="4474" spans="2:4" x14ac:dyDescent="0.2">
      <c r="B4474" s="57" t="s">
        <v>8693</v>
      </c>
      <c r="C4474" s="52">
        <v>104.64</v>
      </c>
      <c r="D4474" s="53" t="s">
        <v>3</v>
      </c>
    </row>
    <row r="4475" spans="2:4" x14ac:dyDescent="0.2">
      <c r="B4475" s="57" t="s">
        <v>8694</v>
      </c>
      <c r="C4475" s="52">
        <v>104.64</v>
      </c>
      <c r="D4475" s="53" t="s">
        <v>3</v>
      </c>
    </row>
    <row r="4476" spans="2:4" x14ac:dyDescent="0.2">
      <c r="B4476" s="57" t="s">
        <v>8695</v>
      </c>
      <c r="C4476" s="52">
        <v>104.64</v>
      </c>
      <c r="D4476" s="53" t="s">
        <v>3</v>
      </c>
    </row>
    <row r="4477" spans="2:4" x14ac:dyDescent="0.2">
      <c r="B4477" s="57" t="s">
        <v>8696</v>
      </c>
      <c r="C4477" s="52">
        <v>104.64</v>
      </c>
      <c r="D4477" s="53" t="s">
        <v>3</v>
      </c>
    </row>
    <row r="4478" spans="2:4" x14ac:dyDescent="0.2">
      <c r="B4478" s="57" t="s">
        <v>8697</v>
      </c>
      <c r="C4478" s="52">
        <v>104.64</v>
      </c>
      <c r="D4478" s="53" t="s">
        <v>3</v>
      </c>
    </row>
    <row r="4479" spans="2:4" x14ac:dyDescent="0.2">
      <c r="B4479" s="57" t="s">
        <v>8698</v>
      </c>
      <c r="C4479" s="52">
        <v>82.8</v>
      </c>
      <c r="D4479" s="53" t="s">
        <v>3</v>
      </c>
    </row>
    <row r="4480" spans="2:4" x14ac:dyDescent="0.2">
      <c r="B4480" s="57" t="s">
        <v>8699</v>
      </c>
      <c r="C4480" s="52">
        <v>82.8</v>
      </c>
      <c r="D4480" s="53" t="s">
        <v>3</v>
      </c>
    </row>
    <row r="4481" spans="2:4" x14ac:dyDescent="0.2">
      <c r="B4481" s="57" t="s">
        <v>8700</v>
      </c>
      <c r="C4481" s="52">
        <v>91.08</v>
      </c>
      <c r="D4481" s="53" t="s">
        <v>3</v>
      </c>
    </row>
    <row r="4482" spans="2:4" x14ac:dyDescent="0.2">
      <c r="B4482" s="57" t="s">
        <v>8701</v>
      </c>
      <c r="C4482" s="52">
        <v>81.599999999999994</v>
      </c>
      <c r="D4482" s="53" t="s">
        <v>3</v>
      </c>
    </row>
    <row r="4483" spans="2:4" ht="22.5" x14ac:dyDescent="0.2">
      <c r="B4483" s="57" t="s">
        <v>8702</v>
      </c>
      <c r="C4483" s="52">
        <v>178.32</v>
      </c>
      <c r="D4483" s="53" t="s">
        <v>3</v>
      </c>
    </row>
    <row r="4484" spans="2:4" ht="22.5" x14ac:dyDescent="0.2">
      <c r="B4484" s="57" t="s">
        <v>8703</v>
      </c>
      <c r="C4484" s="52">
        <v>172.68</v>
      </c>
      <c r="D4484" s="53" t="s">
        <v>3</v>
      </c>
    </row>
    <row r="4485" spans="2:4" x14ac:dyDescent="0.2">
      <c r="B4485" s="57" t="s">
        <v>8704</v>
      </c>
      <c r="C4485" s="52">
        <v>195</v>
      </c>
      <c r="D4485" s="53" t="s">
        <v>3</v>
      </c>
    </row>
    <row r="4486" spans="2:4" x14ac:dyDescent="0.2">
      <c r="B4486" s="57" t="s">
        <v>8705</v>
      </c>
      <c r="C4486" s="52">
        <v>122.03999999999999</v>
      </c>
      <c r="D4486" s="53" t="s">
        <v>3</v>
      </c>
    </row>
    <row r="4487" spans="2:4" x14ac:dyDescent="0.2">
      <c r="B4487" s="57" t="s">
        <v>8706</v>
      </c>
      <c r="C4487" s="52">
        <v>122.03999999999999</v>
      </c>
      <c r="D4487" s="53" t="s">
        <v>3</v>
      </c>
    </row>
    <row r="4488" spans="2:4" x14ac:dyDescent="0.2">
      <c r="B4488" s="57" t="s">
        <v>8707</v>
      </c>
      <c r="C4488" s="52">
        <v>127.19999999999999</v>
      </c>
      <c r="D4488" s="53" t="s">
        <v>3</v>
      </c>
    </row>
    <row r="4489" spans="2:4" ht="22.5" x14ac:dyDescent="0.2">
      <c r="B4489" s="57" t="s">
        <v>8708</v>
      </c>
      <c r="C4489" s="52">
        <v>124.08</v>
      </c>
      <c r="D4489" s="53" t="s">
        <v>3</v>
      </c>
    </row>
    <row r="4490" spans="2:4" x14ac:dyDescent="0.2">
      <c r="B4490" s="57" t="s">
        <v>8709</v>
      </c>
      <c r="C4490" s="52">
        <v>124.08</v>
      </c>
      <c r="D4490" s="53" t="s">
        <v>3</v>
      </c>
    </row>
    <row r="4491" spans="2:4" x14ac:dyDescent="0.2">
      <c r="B4491" s="57" t="s">
        <v>8710</v>
      </c>
      <c r="C4491" s="52">
        <v>127.19999999999999</v>
      </c>
      <c r="D4491" s="53" t="s">
        <v>3</v>
      </c>
    </row>
    <row r="4492" spans="2:4" x14ac:dyDescent="0.2">
      <c r="B4492" s="57" t="s">
        <v>8711</v>
      </c>
      <c r="C4492" s="52">
        <v>127.19999999999999</v>
      </c>
      <c r="D4492" s="53" t="s">
        <v>3</v>
      </c>
    </row>
    <row r="4493" spans="2:4" ht="22.5" x14ac:dyDescent="0.2">
      <c r="B4493" s="57" t="s">
        <v>8712</v>
      </c>
      <c r="C4493" s="52">
        <v>127.19999999999999</v>
      </c>
      <c r="D4493" s="53" t="s">
        <v>3</v>
      </c>
    </row>
    <row r="4494" spans="2:4" x14ac:dyDescent="0.2">
      <c r="B4494" s="57" t="s">
        <v>8713</v>
      </c>
      <c r="C4494" s="52">
        <v>95.759999999999991</v>
      </c>
      <c r="D4494" s="53" t="s">
        <v>3</v>
      </c>
    </row>
    <row r="4495" spans="2:4" x14ac:dyDescent="0.2">
      <c r="B4495" s="57" t="s">
        <v>8714</v>
      </c>
      <c r="C4495" s="52">
        <v>97.68</v>
      </c>
      <c r="D4495" s="53" t="s">
        <v>3</v>
      </c>
    </row>
    <row r="4496" spans="2:4" x14ac:dyDescent="0.2">
      <c r="B4496" s="57" t="s">
        <v>8715</v>
      </c>
      <c r="C4496" s="52">
        <v>97.68</v>
      </c>
      <c r="D4496" s="53" t="s">
        <v>3</v>
      </c>
    </row>
    <row r="4497" spans="2:4" x14ac:dyDescent="0.2">
      <c r="B4497" s="57" t="s">
        <v>8716</v>
      </c>
      <c r="C4497" s="52">
        <v>96.36</v>
      </c>
      <c r="D4497" s="53" t="s">
        <v>3</v>
      </c>
    </row>
    <row r="4498" spans="2:4" x14ac:dyDescent="0.2">
      <c r="B4498" s="57" t="s">
        <v>8717</v>
      </c>
      <c r="C4498" s="52">
        <v>96.36</v>
      </c>
      <c r="D4498" s="53" t="s">
        <v>3</v>
      </c>
    </row>
    <row r="4499" spans="2:4" x14ac:dyDescent="0.2">
      <c r="B4499" s="57" t="s">
        <v>8718</v>
      </c>
      <c r="C4499" s="52">
        <v>85.8</v>
      </c>
      <c r="D4499" s="53" t="s">
        <v>3</v>
      </c>
    </row>
    <row r="4500" spans="2:4" ht="22.5" x14ac:dyDescent="0.2">
      <c r="B4500" s="57" t="s">
        <v>8719</v>
      </c>
      <c r="C4500" s="52">
        <v>83.52</v>
      </c>
      <c r="D4500" s="53" t="s">
        <v>3</v>
      </c>
    </row>
    <row r="4501" spans="2:4" ht="15" x14ac:dyDescent="0.2">
      <c r="B4501" s="346" t="s">
        <v>8720</v>
      </c>
      <c r="C4501" s="347"/>
      <c r="D4501" s="348"/>
    </row>
    <row r="4502" spans="2:4" ht="12.75" x14ac:dyDescent="0.2">
      <c r="B4502" s="343" t="s">
        <v>8721</v>
      </c>
      <c r="C4502" s="344"/>
      <c r="D4502" s="345"/>
    </row>
    <row r="4503" spans="2:4" x14ac:dyDescent="0.2">
      <c r="B4503" s="57" t="s">
        <v>8722</v>
      </c>
      <c r="C4503" s="52">
        <v>273.23999999999995</v>
      </c>
      <c r="D4503" s="53" t="s">
        <v>3</v>
      </c>
    </row>
    <row r="4504" spans="2:4" ht="12.75" x14ac:dyDescent="0.2">
      <c r="B4504" s="343" t="s">
        <v>8723</v>
      </c>
      <c r="C4504" s="344"/>
      <c r="D4504" s="345"/>
    </row>
    <row r="4505" spans="2:4" x14ac:dyDescent="0.2">
      <c r="B4505" s="57" t="s">
        <v>8724</v>
      </c>
      <c r="C4505" s="52">
        <v>105</v>
      </c>
      <c r="D4505" s="53" t="s">
        <v>3</v>
      </c>
    </row>
    <row r="4506" spans="2:4" x14ac:dyDescent="0.2">
      <c r="B4506" s="57" t="s">
        <v>8725</v>
      </c>
      <c r="C4506" s="52">
        <v>108.48</v>
      </c>
      <c r="D4506" s="53" t="s">
        <v>3</v>
      </c>
    </row>
    <row r="4507" spans="2:4" x14ac:dyDescent="0.2">
      <c r="B4507" s="57" t="s">
        <v>8726</v>
      </c>
      <c r="C4507" s="52">
        <v>243.11999999999998</v>
      </c>
      <c r="D4507" s="53" t="s">
        <v>3</v>
      </c>
    </row>
    <row r="4508" spans="2:4" x14ac:dyDescent="0.2">
      <c r="B4508" s="57" t="s">
        <v>8727</v>
      </c>
      <c r="C4508" s="52">
        <v>237.48</v>
      </c>
      <c r="D4508" s="53" t="s">
        <v>3</v>
      </c>
    </row>
    <row r="4509" spans="2:4" ht="15" x14ac:dyDescent="0.2">
      <c r="B4509" s="346" t="s">
        <v>8728</v>
      </c>
      <c r="C4509" s="347"/>
      <c r="D4509" s="348"/>
    </row>
    <row r="4510" spans="2:4" ht="12.75" x14ac:dyDescent="0.2">
      <c r="B4510" s="343" t="s">
        <v>8729</v>
      </c>
      <c r="C4510" s="344"/>
      <c r="D4510" s="345"/>
    </row>
    <row r="4511" spans="2:4" x14ac:dyDescent="0.2">
      <c r="B4511" s="57" t="s">
        <v>8730</v>
      </c>
      <c r="C4511" s="52">
        <v>179.76000000000002</v>
      </c>
      <c r="D4511" s="53" t="s">
        <v>3</v>
      </c>
    </row>
    <row r="4512" spans="2:4" ht="12.75" x14ac:dyDescent="0.2">
      <c r="B4512" s="343" t="s">
        <v>8731</v>
      </c>
      <c r="C4512" s="344"/>
      <c r="D4512" s="345"/>
    </row>
    <row r="4513" spans="2:4" x14ac:dyDescent="0.2">
      <c r="B4513" s="57" t="s">
        <v>8732</v>
      </c>
      <c r="C4513" s="54">
        <v>1647.9599999999998</v>
      </c>
      <c r="D4513" s="53" t="s">
        <v>3</v>
      </c>
    </row>
    <row r="4514" spans="2:4" x14ac:dyDescent="0.2">
      <c r="B4514" s="57" t="s">
        <v>8733</v>
      </c>
      <c r="C4514" s="54">
        <v>1647.9599999999998</v>
      </c>
      <c r="D4514" s="53" t="s">
        <v>3</v>
      </c>
    </row>
    <row r="4515" spans="2:4" ht="12.75" x14ac:dyDescent="0.2">
      <c r="B4515" s="343" t="s">
        <v>8734</v>
      </c>
      <c r="C4515" s="344"/>
      <c r="D4515" s="345"/>
    </row>
    <row r="4516" spans="2:4" x14ac:dyDescent="0.2">
      <c r="B4516" s="57" t="s">
        <v>8735</v>
      </c>
      <c r="C4516" s="52">
        <v>556.79999999999995</v>
      </c>
      <c r="D4516" s="53" t="s">
        <v>3</v>
      </c>
    </row>
    <row r="4517" spans="2:4" ht="12.75" x14ac:dyDescent="0.2">
      <c r="B4517" s="343" t="s">
        <v>8736</v>
      </c>
      <c r="C4517" s="344"/>
      <c r="D4517" s="345"/>
    </row>
    <row r="4518" spans="2:4" x14ac:dyDescent="0.2">
      <c r="B4518" s="57" t="s">
        <v>8737</v>
      </c>
      <c r="C4518" s="52">
        <v>236.88</v>
      </c>
      <c r="D4518" s="53" t="s">
        <v>3</v>
      </c>
    </row>
    <row r="4519" spans="2:4" ht="15" x14ac:dyDescent="0.2">
      <c r="B4519" s="346" t="s">
        <v>8738</v>
      </c>
      <c r="C4519" s="347"/>
      <c r="D4519" s="348"/>
    </row>
    <row r="4520" spans="2:4" ht="12.75" x14ac:dyDescent="0.2">
      <c r="B4520" s="343" t="s">
        <v>8739</v>
      </c>
      <c r="C4520" s="344"/>
      <c r="D4520" s="345"/>
    </row>
    <row r="4521" spans="2:4" x14ac:dyDescent="0.2">
      <c r="B4521" s="57" t="s">
        <v>8740</v>
      </c>
      <c r="C4521" s="52">
        <v>157.91999999999999</v>
      </c>
      <c r="D4521" s="53" t="s">
        <v>3</v>
      </c>
    </row>
    <row r="4522" spans="2:4" ht="12.75" x14ac:dyDescent="0.2">
      <c r="B4522" s="343" t="s">
        <v>8741</v>
      </c>
      <c r="C4522" s="344"/>
      <c r="D4522" s="345"/>
    </row>
    <row r="4523" spans="2:4" x14ac:dyDescent="0.2">
      <c r="B4523" s="57" t="s">
        <v>8742</v>
      </c>
      <c r="C4523" s="52">
        <v>165.72</v>
      </c>
      <c r="D4523" s="53" t="s">
        <v>3</v>
      </c>
    </row>
    <row r="4524" spans="2:4" ht="22.5" x14ac:dyDescent="0.2">
      <c r="B4524" s="57" t="s">
        <v>8743</v>
      </c>
      <c r="C4524" s="52">
        <v>211.43999999999997</v>
      </c>
      <c r="D4524" s="53" t="s">
        <v>3</v>
      </c>
    </row>
    <row r="4525" spans="2:4" x14ac:dyDescent="0.2">
      <c r="B4525" s="57" t="s">
        <v>8744</v>
      </c>
      <c r="C4525" s="52">
        <v>167.28</v>
      </c>
      <c r="D4525" s="53" t="s">
        <v>3</v>
      </c>
    </row>
    <row r="4526" spans="2:4" ht="22.5" x14ac:dyDescent="0.2">
      <c r="B4526" s="57" t="s">
        <v>8745</v>
      </c>
      <c r="C4526" s="52">
        <v>162.36000000000001</v>
      </c>
      <c r="D4526" s="53" t="s">
        <v>3</v>
      </c>
    </row>
    <row r="4527" spans="2:4" x14ac:dyDescent="0.2">
      <c r="B4527" s="57" t="s">
        <v>8746</v>
      </c>
      <c r="C4527" s="52">
        <v>145.08000000000001</v>
      </c>
      <c r="D4527" s="53" t="s">
        <v>3</v>
      </c>
    </row>
    <row r="4528" spans="2:4" x14ac:dyDescent="0.2">
      <c r="B4528" s="57" t="s">
        <v>8747</v>
      </c>
      <c r="C4528" s="52">
        <v>139.08000000000001</v>
      </c>
      <c r="D4528" s="53" t="s">
        <v>3</v>
      </c>
    </row>
    <row r="4529" spans="2:4" ht="12.75" x14ac:dyDescent="0.2">
      <c r="B4529" s="343" t="s">
        <v>8748</v>
      </c>
      <c r="C4529" s="344"/>
      <c r="D4529" s="345"/>
    </row>
    <row r="4530" spans="2:4" ht="22.5" x14ac:dyDescent="0.2">
      <c r="B4530" s="57" t="s">
        <v>8749</v>
      </c>
      <c r="C4530" s="52">
        <v>201.96</v>
      </c>
      <c r="D4530" s="53" t="s">
        <v>3</v>
      </c>
    </row>
    <row r="4531" spans="2:4" ht="22.5" x14ac:dyDescent="0.2">
      <c r="B4531" s="57" t="s">
        <v>8750</v>
      </c>
      <c r="C4531" s="52">
        <v>191.76000000000002</v>
      </c>
      <c r="D4531" s="53" t="s">
        <v>3</v>
      </c>
    </row>
    <row r="4532" spans="2:4" ht="22.5" x14ac:dyDescent="0.2">
      <c r="B4532" s="57" t="s">
        <v>8751</v>
      </c>
      <c r="C4532" s="52">
        <v>147.24</v>
      </c>
      <c r="D4532" s="53" t="s">
        <v>3</v>
      </c>
    </row>
    <row r="4533" spans="2:4" ht="22.5" x14ac:dyDescent="0.2">
      <c r="B4533" s="57" t="s">
        <v>8752</v>
      </c>
      <c r="C4533" s="52">
        <v>135.95999999999998</v>
      </c>
      <c r="D4533" s="53" t="s">
        <v>3</v>
      </c>
    </row>
    <row r="4534" spans="2:4" ht="22.5" x14ac:dyDescent="0.2">
      <c r="B4534" s="57" t="s">
        <v>8753</v>
      </c>
      <c r="C4534" s="52">
        <v>169.43999999999997</v>
      </c>
      <c r="D4534" s="53" t="s">
        <v>3</v>
      </c>
    </row>
    <row r="4535" spans="2:4" ht="28.5" customHeight="1" x14ac:dyDescent="0.2">
      <c r="B4535" s="57" t="s">
        <v>8754</v>
      </c>
      <c r="C4535" s="52">
        <v>149.51999999999998</v>
      </c>
      <c r="D4535" s="53" t="s">
        <v>3</v>
      </c>
    </row>
    <row r="4536" spans="2:4" ht="22.5" x14ac:dyDescent="0.2">
      <c r="B4536" s="57" t="s">
        <v>8755</v>
      </c>
      <c r="C4536" s="52">
        <v>261.71999999999997</v>
      </c>
      <c r="D4536" s="53" t="s">
        <v>3</v>
      </c>
    </row>
    <row r="4537" spans="2:4" ht="22.5" x14ac:dyDescent="0.2">
      <c r="B4537" s="57" t="s">
        <v>8756</v>
      </c>
      <c r="C4537" s="52">
        <v>177.11999999999998</v>
      </c>
      <c r="D4537" s="53" t="s">
        <v>3</v>
      </c>
    </row>
    <row r="4538" spans="2:4" ht="22.5" x14ac:dyDescent="0.2">
      <c r="B4538" s="57" t="s">
        <v>8757</v>
      </c>
      <c r="C4538" s="52">
        <v>87</v>
      </c>
      <c r="D4538" s="53" t="s">
        <v>3</v>
      </c>
    </row>
    <row r="4539" spans="2:4" ht="22.5" x14ac:dyDescent="0.2">
      <c r="B4539" s="57" t="s">
        <v>8758</v>
      </c>
      <c r="C4539" s="52">
        <v>146.16</v>
      </c>
      <c r="D4539" s="53" t="s">
        <v>3</v>
      </c>
    </row>
    <row r="4540" spans="2:4" ht="22.5" x14ac:dyDescent="0.2">
      <c r="B4540" s="57" t="s">
        <v>8759</v>
      </c>
      <c r="C4540" s="52">
        <v>189.11999999999998</v>
      </c>
      <c r="D4540" s="53" t="s">
        <v>3</v>
      </c>
    </row>
    <row r="4541" spans="2:4" ht="22.5" x14ac:dyDescent="0.2">
      <c r="B4541" s="57" t="s">
        <v>8760</v>
      </c>
      <c r="C4541" s="52">
        <v>158.63999999999999</v>
      </c>
      <c r="D4541" s="53" t="s">
        <v>3</v>
      </c>
    </row>
    <row r="4542" spans="2:4" ht="22.5" x14ac:dyDescent="0.2">
      <c r="B4542" s="57" t="s">
        <v>8761</v>
      </c>
      <c r="C4542" s="52">
        <v>196.56</v>
      </c>
      <c r="D4542" s="53" t="s">
        <v>3</v>
      </c>
    </row>
    <row r="4543" spans="2:4" ht="22.5" x14ac:dyDescent="0.2">
      <c r="B4543" s="57" t="s">
        <v>8762</v>
      </c>
      <c r="C4543" s="52">
        <v>119.88</v>
      </c>
      <c r="D4543" s="53" t="s">
        <v>3</v>
      </c>
    </row>
    <row r="4544" spans="2:4" ht="22.5" x14ac:dyDescent="0.2">
      <c r="B4544" s="57" t="s">
        <v>8763</v>
      </c>
      <c r="C4544" s="52">
        <v>109.08</v>
      </c>
      <c r="D4544" s="53" t="s">
        <v>3</v>
      </c>
    </row>
    <row r="4545" spans="2:4" ht="15" x14ac:dyDescent="0.2">
      <c r="B4545" s="346" t="s">
        <v>8764</v>
      </c>
      <c r="C4545" s="347"/>
      <c r="D4545" s="348"/>
    </row>
    <row r="4546" spans="2:4" ht="12.75" x14ac:dyDescent="0.2">
      <c r="B4546" s="343" t="s">
        <v>8765</v>
      </c>
      <c r="C4546" s="344"/>
      <c r="D4546" s="345"/>
    </row>
    <row r="4547" spans="2:4" x14ac:dyDescent="0.2">
      <c r="B4547" s="57" t="s">
        <v>8766</v>
      </c>
      <c r="C4547" s="52">
        <v>40.799999999999997</v>
      </c>
      <c r="D4547" s="53" t="s">
        <v>3</v>
      </c>
    </row>
    <row r="4548" spans="2:4" x14ac:dyDescent="0.2">
      <c r="B4548" s="57" t="s">
        <v>8767</v>
      </c>
      <c r="C4548" s="52">
        <v>40.32</v>
      </c>
      <c r="D4548" s="53" t="s">
        <v>3</v>
      </c>
    </row>
    <row r="4549" spans="2:4" x14ac:dyDescent="0.2">
      <c r="B4549" s="57" t="s">
        <v>8768</v>
      </c>
      <c r="C4549" s="52">
        <v>45</v>
      </c>
      <c r="D4549" s="53" t="s">
        <v>3</v>
      </c>
    </row>
    <row r="4550" spans="2:4" x14ac:dyDescent="0.2">
      <c r="B4550" s="57" t="s">
        <v>8769</v>
      </c>
      <c r="C4550" s="52">
        <v>93.24</v>
      </c>
      <c r="D4550" s="53" t="s">
        <v>3</v>
      </c>
    </row>
    <row r="4551" spans="2:4" x14ac:dyDescent="0.2">
      <c r="B4551" s="57" t="s">
        <v>8770</v>
      </c>
      <c r="C4551" s="52">
        <v>182.51999999999998</v>
      </c>
      <c r="D4551" s="53" t="s">
        <v>3</v>
      </c>
    </row>
    <row r="4552" spans="2:4" x14ac:dyDescent="0.2">
      <c r="B4552" s="57" t="s">
        <v>8771</v>
      </c>
      <c r="C4552" s="52">
        <v>96.84</v>
      </c>
      <c r="D4552" s="53" t="s">
        <v>3</v>
      </c>
    </row>
    <row r="4553" spans="2:4" x14ac:dyDescent="0.2">
      <c r="B4553" s="57" t="s">
        <v>8772</v>
      </c>
      <c r="C4553" s="52">
        <v>39.840000000000003</v>
      </c>
      <c r="D4553" s="53" t="s">
        <v>3</v>
      </c>
    </row>
    <row r="4554" spans="2:4" x14ac:dyDescent="0.2">
      <c r="B4554" s="57" t="s">
        <v>8773</v>
      </c>
      <c r="C4554" s="52">
        <v>37.799999999999997</v>
      </c>
      <c r="D4554" s="53" t="s">
        <v>3</v>
      </c>
    </row>
    <row r="4555" spans="2:4" x14ac:dyDescent="0.2">
      <c r="B4555" s="57" t="s">
        <v>8774</v>
      </c>
      <c r="C4555" s="52">
        <v>39.72</v>
      </c>
      <c r="D4555" s="53" t="s">
        <v>3</v>
      </c>
    </row>
    <row r="4556" spans="2:4" x14ac:dyDescent="0.2">
      <c r="B4556" s="57" t="s">
        <v>8775</v>
      </c>
      <c r="C4556" s="52">
        <v>51.72</v>
      </c>
      <c r="D4556" s="53" t="s">
        <v>3</v>
      </c>
    </row>
    <row r="4557" spans="2:4" x14ac:dyDescent="0.2">
      <c r="B4557" s="57" t="s">
        <v>8776</v>
      </c>
      <c r="C4557" s="52">
        <v>251.51999999999998</v>
      </c>
      <c r="D4557" s="53" t="s">
        <v>3</v>
      </c>
    </row>
    <row r="4558" spans="2:4" x14ac:dyDescent="0.2">
      <c r="B4558" s="57" t="s">
        <v>8777</v>
      </c>
      <c r="C4558" s="52">
        <v>118.08</v>
      </c>
      <c r="D4558" s="53" t="s">
        <v>3</v>
      </c>
    </row>
    <row r="4559" spans="2:4" x14ac:dyDescent="0.2">
      <c r="B4559" s="57" t="s">
        <v>8778</v>
      </c>
      <c r="C4559" s="52">
        <v>51.24</v>
      </c>
      <c r="D4559" s="53" t="s">
        <v>3</v>
      </c>
    </row>
    <row r="4560" spans="2:4" x14ac:dyDescent="0.2">
      <c r="B4560" s="57" t="s">
        <v>8779</v>
      </c>
      <c r="C4560" s="52">
        <v>84.11999999999999</v>
      </c>
      <c r="D4560" s="53" t="s">
        <v>3</v>
      </c>
    </row>
    <row r="4561" spans="2:4" x14ac:dyDescent="0.2">
      <c r="B4561" s="57" t="s">
        <v>8780</v>
      </c>
      <c r="C4561" s="52">
        <v>38.159999999999997</v>
      </c>
      <c r="D4561" s="53" t="s">
        <v>3</v>
      </c>
    </row>
    <row r="4562" spans="2:4" ht="12.75" x14ac:dyDescent="0.2">
      <c r="B4562" s="343" t="s">
        <v>8781</v>
      </c>
      <c r="C4562" s="344"/>
      <c r="D4562" s="345"/>
    </row>
    <row r="4563" spans="2:4" x14ac:dyDescent="0.2">
      <c r="B4563" s="57" t="s">
        <v>8782</v>
      </c>
      <c r="C4563" s="52">
        <v>96.6</v>
      </c>
      <c r="D4563" s="53" t="s">
        <v>3</v>
      </c>
    </row>
    <row r="4564" spans="2:4" x14ac:dyDescent="0.2">
      <c r="B4564" s="57" t="s">
        <v>8783</v>
      </c>
      <c r="C4564" s="52">
        <v>175.08</v>
      </c>
      <c r="D4564" s="53" t="s">
        <v>3</v>
      </c>
    </row>
    <row r="4565" spans="2:4" x14ac:dyDescent="0.2">
      <c r="B4565" s="57" t="s">
        <v>8784</v>
      </c>
      <c r="C4565" s="52">
        <v>66.959999999999994</v>
      </c>
      <c r="D4565" s="53" t="s">
        <v>3</v>
      </c>
    </row>
    <row r="4566" spans="2:4" x14ac:dyDescent="0.2">
      <c r="B4566" s="57" t="s">
        <v>8785</v>
      </c>
      <c r="C4566" s="52">
        <v>79.919999999999987</v>
      </c>
      <c r="D4566" s="53" t="s">
        <v>3</v>
      </c>
    </row>
    <row r="4567" spans="2:4" x14ac:dyDescent="0.2">
      <c r="B4567" s="57" t="s">
        <v>8786</v>
      </c>
      <c r="C4567" s="52">
        <v>68.28</v>
      </c>
      <c r="D4567" s="53" t="s">
        <v>3</v>
      </c>
    </row>
    <row r="4568" spans="2:4" x14ac:dyDescent="0.2">
      <c r="B4568" s="57" t="s">
        <v>8787</v>
      </c>
      <c r="C4568" s="52">
        <v>319.67999999999995</v>
      </c>
      <c r="D4568" s="53" t="s">
        <v>3</v>
      </c>
    </row>
    <row r="4569" spans="2:4" ht="12.75" x14ac:dyDescent="0.2">
      <c r="B4569" s="343" t="s">
        <v>8788</v>
      </c>
      <c r="C4569" s="344"/>
      <c r="D4569" s="345"/>
    </row>
    <row r="4570" spans="2:4" x14ac:dyDescent="0.2">
      <c r="B4570" s="57" t="s">
        <v>8789</v>
      </c>
      <c r="C4570" s="52">
        <v>94.08</v>
      </c>
      <c r="D4570" s="53" t="s">
        <v>3</v>
      </c>
    </row>
    <row r="4571" spans="2:4" x14ac:dyDescent="0.2">
      <c r="B4571" s="57" t="s">
        <v>8790</v>
      </c>
      <c r="C4571" s="52">
        <v>95.52</v>
      </c>
      <c r="D4571" s="53" t="s">
        <v>3</v>
      </c>
    </row>
    <row r="4572" spans="2:4" x14ac:dyDescent="0.2">
      <c r="B4572" s="57" t="s">
        <v>8791</v>
      </c>
      <c r="C4572" s="52">
        <v>94.08</v>
      </c>
      <c r="D4572" s="53" t="s">
        <v>3</v>
      </c>
    </row>
    <row r="4573" spans="2:4" x14ac:dyDescent="0.2">
      <c r="B4573" s="57" t="s">
        <v>8792</v>
      </c>
      <c r="C4573" s="52">
        <v>95.52</v>
      </c>
      <c r="D4573" s="53" t="s">
        <v>3</v>
      </c>
    </row>
    <row r="4574" spans="2:4" ht="12.75" x14ac:dyDescent="0.2">
      <c r="B4574" s="343" t="s">
        <v>8793</v>
      </c>
      <c r="C4574" s="344"/>
      <c r="D4574" s="345"/>
    </row>
    <row r="4575" spans="2:4" x14ac:dyDescent="0.2">
      <c r="B4575" s="57" t="s">
        <v>8794</v>
      </c>
      <c r="C4575" s="52">
        <v>177.6</v>
      </c>
      <c r="D4575" s="53" t="s">
        <v>3</v>
      </c>
    </row>
    <row r="4576" spans="2:4" x14ac:dyDescent="0.2">
      <c r="B4576" s="57" t="s">
        <v>8795</v>
      </c>
      <c r="C4576" s="52">
        <v>177.6</v>
      </c>
      <c r="D4576" s="53" t="s">
        <v>3</v>
      </c>
    </row>
    <row r="4577" spans="2:4" ht="15" x14ac:dyDescent="0.2">
      <c r="B4577" s="346" t="s">
        <v>8796</v>
      </c>
      <c r="C4577" s="347"/>
      <c r="D4577" s="348"/>
    </row>
    <row r="4578" spans="2:4" x14ac:dyDescent="0.2">
      <c r="B4578" s="57" t="s">
        <v>8797</v>
      </c>
      <c r="C4578" s="52">
        <v>156.47999999999999</v>
      </c>
      <c r="D4578" s="53" t="s">
        <v>3</v>
      </c>
    </row>
    <row r="4579" spans="2:4" x14ac:dyDescent="0.2">
      <c r="B4579" s="57" t="s">
        <v>8798</v>
      </c>
      <c r="C4579" s="52">
        <v>157.56</v>
      </c>
      <c r="D4579" s="53" t="s">
        <v>3</v>
      </c>
    </row>
    <row r="4580" spans="2:4" x14ac:dyDescent="0.2">
      <c r="B4580" s="57" t="s">
        <v>8799</v>
      </c>
      <c r="C4580" s="52">
        <v>100.55999999999999</v>
      </c>
      <c r="D4580" s="53" t="s">
        <v>3</v>
      </c>
    </row>
    <row r="4581" spans="2:4" x14ac:dyDescent="0.2">
      <c r="B4581" s="57" t="s">
        <v>8800</v>
      </c>
      <c r="C4581" s="52">
        <v>265.8</v>
      </c>
      <c r="D4581" s="53" t="s">
        <v>3</v>
      </c>
    </row>
    <row r="4582" spans="2:4" x14ac:dyDescent="0.2">
      <c r="B4582" s="57" t="s">
        <v>8801</v>
      </c>
      <c r="C4582" s="52">
        <v>175.92</v>
      </c>
      <c r="D4582" s="53" t="s">
        <v>3</v>
      </c>
    </row>
    <row r="4583" spans="2:4" ht="22.5" x14ac:dyDescent="0.2">
      <c r="B4583" s="57" t="s">
        <v>8802</v>
      </c>
      <c r="C4583" s="52">
        <v>280.68</v>
      </c>
      <c r="D4583" s="53" t="s">
        <v>3</v>
      </c>
    </row>
    <row r="4584" spans="2:4" ht="22.5" x14ac:dyDescent="0.2">
      <c r="B4584" s="57" t="s">
        <v>8803</v>
      </c>
      <c r="C4584" s="52">
        <v>256.8</v>
      </c>
      <c r="D4584" s="53" t="s">
        <v>3</v>
      </c>
    </row>
    <row r="4585" spans="2:4" ht="22.5" x14ac:dyDescent="0.2">
      <c r="B4585" s="57" t="s">
        <v>8804</v>
      </c>
      <c r="C4585" s="52">
        <v>312.47999999999996</v>
      </c>
      <c r="D4585" s="53" t="s">
        <v>3</v>
      </c>
    </row>
    <row r="4586" spans="2:4" ht="15" x14ac:dyDescent="0.2">
      <c r="B4586" s="346" t="s">
        <v>8805</v>
      </c>
      <c r="C4586" s="347"/>
      <c r="D4586" s="348"/>
    </row>
    <row r="4587" spans="2:4" ht="12.75" x14ac:dyDescent="0.2">
      <c r="B4587" s="343" t="s">
        <v>8806</v>
      </c>
      <c r="C4587" s="344"/>
      <c r="D4587" s="345"/>
    </row>
    <row r="4588" spans="2:4" x14ac:dyDescent="0.2">
      <c r="B4588" s="57" t="s">
        <v>8807</v>
      </c>
      <c r="C4588" s="52">
        <v>117.24</v>
      </c>
      <c r="D4588" s="53" t="s">
        <v>3</v>
      </c>
    </row>
    <row r="4589" spans="2:4" ht="15" x14ac:dyDescent="0.2">
      <c r="B4589" s="346" t="s">
        <v>8808</v>
      </c>
      <c r="C4589" s="347"/>
      <c r="D4589" s="348"/>
    </row>
    <row r="4590" spans="2:4" ht="12.75" x14ac:dyDescent="0.2">
      <c r="B4590" s="343" t="s">
        <v>8809</v>
      </c>
      <c r="C4590" s="344"/>
      <c r="D4590" s="345"/>
    </row>
    <row r="4591" spans="2:4" x14ac:dyDescent="0.2">
      <c r="B4591" s="57" t="s">
        <v>8810</v>
      </c>
      <c r="C4591" s="52">
        <v>157.43999999999997</v>
      </c>
      <c r="D4591" s="53" t="s">
        <v>3</v>
      </c>
    </row>
    <row r="4592" spans="2:4" x14ac:dyDescent="0.2">
      <c r="B4592" s="57" t="s">
        <v>8811</v>
      </c>
      <c r="C4592" s="52">
        <v>187.56</v>
      </c>
      <c r="D4592" s="53" t="s">
        <v>3</v>
      </c>
    </row>
    <row r="4593" spans="2:4" x14ac:dyDescent="0.2">
      <c r="B4593" s="57" t="s">
        <v>8812</v>
      </c>
      <c r="C4593" s="52">
        <v>207</v>
      </c>
      <c r="D4593" s="53" t="s">
        <v>3</v>
      </c>
    </row>
    <row r="4594" spans="2:4" ht="12.75" x14ac:dyDescent="0.2">
      <c r="B4594" s="343" t="s">
        <v>8813</v>
      </c>
      <c r="C4594" s="344"/>
      <c r="D4594" s="345"/>
    </row>
    <row r="4595" spans="2:4" x14ac:dyDescent="0.2">
      <c r="B4595" s="57" t="s">
        <v>8814</v>
      </c>
      <c r="C4595" s="52">
        <v>197.4</v>
      </c>
      <c r="D4595" s="53" t="s">
        <v>3</v>
      </c>
    </row>
    <row r="4596" spans="2:4" x14ac:dyDescent="0.2">
      <c r="B4596" s="57" t="s">
        <v>8815</v>
      </c>
      <c r="C4596" s="52">
        <v>245.39999999999998</v>
      </c>
      <c r="D4596" s="53" t="s">
        <v>3</v>
      </c>
    </row>
    <row r="4597" spans="2:4" ht="12.75" x14ac:dyDescent="0.2">
      <c r="B4597" s="343" t="s">
        <v>8816</v>
      </c>
      <c r="C4597" s="344"/>
      <c r="D4597" s="345"/>
    </row>
    <row r="4598" spans="2:4" x14ac:dyDescent="0.2">
      <c r="B4598" s="57" t="s">
        <v>8817</v>
      </c>
      <c r="C4598" s="52">
        <v>316.8</v>
      </c>
      <c r="D4598" s="53" t="s">
        <v>3</v>
      </c>
    </row>
    <row r="4599" spans="2:4" x14ac:dyDescent="0.2">
      <c r="B4599" s="57" t="s">
        <v>8818</v>
      </c>
      <c r="C4599" s="52">
        <v>142.08000000000001</v>
      </c>
      <c r="D4599" s="53" t="s">
        <v>3</v>
      </c>
    </row>
    <row r="4600" spans="2:4" x14ac:dyDescent="0.2">
      <c r="B4600" s="57" t="s">
        <v>8819</v>
      </c>
      <c r="C4600" s="52">
        <v>151.19999999999999</v>
      </c>
      <c r="D4600" s="53" t="s">
        <v>3</v>
      </c>
    </row>
    <row r="4601" spans="2:4" x14ac:dyDescent="0.2">
      <c r="B4601" s="57" t="s">
        <v>8820</v>
      </c>
      <c r="C4601" s="52">
        <v>165.96</v>
      </c>
      <c r="D4601" s="53" t="s">
        <v>3</v>
      </c>
    </row>
    <row r="4602" spans="2:4" x14ac:dyDescent="0.2">
      <c r="B4602" s="57" t="s">
        <v>8821</v>
      </c>
      <c r="C4602" s="52">
        <v>164.28</v>
      </c>
      <c r="D4602" s="53" t="s">
        <v>3</v>
      </c>
    </row>
    <row r="4603" spans="2:4" x14ac:dyDescent="0.2">
      <c r="B4603" s="57" t="s">
        <v>8822</v>
      </c>
      <c r="C4603" s="52">
        <v>131.04</v>
      </c>
      <c r="D4603" s="53" t="s">
        <v>3</v>
      </c>
    </row>
    <row r="4604" spans="2:4" x14ac:dyDescent="0.2">
      <c r="B4604" s="57" t="s">
        <v>8823</v>
      </c>
      <c r="C4604" s="52">
        <v>182.64</v>
      </c>
      <c r="D4604" s="53" t="s">
        <v>3</v>
      </c>
    </row>
    <row r="4605" spans="2:4" ht="12.75" x14ac:dyDescent="0.2">
      <c r="B4605" s="343" t="s">
        <v>8824</v>
      </c>
      <c r="C4605" s="344"/>
      <c r="D4605" s="345"/>
    </row>
    <row r="4606" spans="2:4" x14ac:dyDescent="0.2">
      <c r="B4606" s="57" t="s">
        <v>8825</v>
      </c>
      <c r="C4606" s="52">
        <v>256.68</v>
      </c>
      <c r="D4606" s="53" t="s">
        <v>3</v>
      </c>
    </row>
    <row r="4607" spans="2:4" x14ac:dyDescent="0.2">
      <c r="B4607" s="57" t="s">
        <v>8826</v>
      </c>
      <c r="C4607" s="52">
        <v>283.91999999999996</v>
      </c>
      <c r="D4607" s="53" t="s">
        <v>3</v>
      </c>
    </row>
    <row r="4608" spans="2:4" ht="12.75" x14ac:dyDescent="0.2">
      <c r="B4608" s="343" t="s">
        <v>8827</v>
      </c>
      <c r="C4608" s="344"/>
      <c r="D4608" s="345"/>
    </row>
    <row r="4609" spans="2:4" x14ac:dyDescent="0.2">
      <c r="B4609" s="57" t="s">
        <v>8828</v>
      </c>
      <c r="C4609" s="52">
        <v>208.56</v>
      </c>
      <c r="D4609" s="53" t="s">
        <v>3</v>
      </c>
    </row>
    <row r="4610" spans="2:4" x14ac:dyDescent="0.2">
      <c r="B4610" s="57" t="s">
        <v>8829</v>
      </c>
      <c r="C4610" s="52">
        <v>212.16</v>
      </c>
      <c r="D4610" s="53" t="s">
        <v>3</v>
      </c>
    </row>
    <row r="4611" spans="2:4" ht="12.75" x14ac:dyDescent="0.2">
      <c r="B4611" s="343" t="s">
        <v>8809</v>
      </c>
      <c r="C4611" s="344"/>
      <c r="D4611" s="345"/>
    </row>
    <row r="4612" spans="2:4" ht="22.5" x14ac:dyDescent="0.2">
      <c r="B4612" s="57" t="s">
        <v>8830</v>
      </c>
      <c r="C4612" s="52">
        <v>221.04</v>
      </c>
      <c r="D4612" s="53" t="s">
        <v>3</v>
      </c>
    </row>
    <row r="4613" spans="2:4" x14ac:dyDescent="0.2">
      <c r="B4613" s="57" t="s">
        <v>8831</v>
      </c>
      <c r="C4613" s="52">
        <v>224.16</v>
      </c>
      <c r="D4613" s="53" t="s">
        <v>3</v>
      </c>
    </row>
    <row r="4614" spans="2:4" x14ac:dyDescent="0.2">
      <c r="B4614" s="57" t="s">
        <v>8832</v>
      </c>
      <c r="C4614" s="52">
        <v>242.88</v>
      </c>
      <c r="D4614" s="53" t="s">
        <v>3</v>
      </c>
    </row>
    <row r="4615" spans="2:4" ht="12.75" x14ac:dyDescent="0.2">
      <c r="B4615" s="343" t="s">
        <v>8813</v>
      </c>
      <c r="C4615" s="344"/>
      <c r="D4615" s="345"/>
    </row>
    <row r="4616" spans="2:4" x14ac:dyDescent="0.2">
      <c r="B4616" s="57" t="s">
        <v>8833</v>
      </c>
      <c r="C4616" s="52">
        <v>257.52</v>
      </c>
      <c r="D4616" s="53" t="s">
        <v>3</v>
      </c>
    </row>
    <row r="4617" spans="2:4" ht="12.75" x14ac:dyDescent="0.2">
      <c r="B4617" s="343" t="s">
        <v>8816</v>
      </c>
      <c r="C4617" s="344"/>
      <c r="D4617" s="345"/>
    </row>
    <row r="4618" spans="2:4" x14ac:dyDescent="0.2">
      <c r="B4618" s="57" t="s">
        <v>8834</v>
      </c>
      <c r="C4618" s="52">
        <v>192.36</v>
      </c>
      <c r="D4618" s="53" t="s">
        <v>3</v>
      </c>
    </row>
    <row r="4619" spans="2:4" x14ac:dyDescent="0.2">
      <c r="B4619" s="57" t="s">
        <v>8835</v>
      </c>
      <c r="C4619" s="52">
        <v>298.2</v>
      </c>
      <c r="D4619" s="53" t="s">
        <v>3</v>
      </c>
    </row>
    <row r="4620" spans="2:4" ht="22.5" x14ac:dyDescent="0.2">
      <c r="B4620" s="57" t="s">
        <v>8836</v>
      </c>
      <c r="C4620" s="52">
        <v>325.44</v>
      </c>
      <c r="D4620" s="53" t="s">
        <v>3</v>
      </c>
    </row>
    <row r="4621" spans="2:4" ht="22.5" x14ac:dyDescent="0.2">
      <c r="B4621" s="57" t="s">
        <v>8837</v>
      </c>
      <c r="C4621" s="52">
        <v>207.72</v>
      </c>
      <c r="D4621" s="53" t="s">
        <v>3</v>
      </c>
    </row>
    <row r="4622" spans="2:4" ht="22.5" x14ac:dyDescent="0.2">
      <c r="B4622" s="57" t="s">
        <v>8838</v>
      </c>
      <c r="C4622" s="52">
        <v>272.76</v>
      </c>
      <c r="D4622" s="53" t="s">
        <v>3</v>
      </c>
    </row>
    <row r="4623" spans="2:4" x14ac:dyDescent="0.2">
      <c r="B4623" s="57" t="s">
        <v>8839</v>
      </c>
      <c r="C4623" s="52">
        <v>294.12</v>
      </c>
      <c r="D4623" s="53" t="s">
        <v>3</v>
      </c>
    </row>
    <row r="4624" spans="2:4" ht="22.5" x14ac:dyDescent="0.2">
      <c r="B4624" s="57" t="s">
        <v>8840</v>
      </c>
      <c r="C4624" s="52">
        <v>287.52</v>
      </c>
      <c r="D4624" s="53" t="s">
        <v>3</v>
      </c>
    </row>
    <row r="4625" spans="2:4" ht="22.5" x14ac:dyDescent="0.2">
      <c r="B4625" s="57" t="s">
        <v>8841</v>
      </c>
      <c r="C4625" s="52">
        <v>296.03999999999996</v>
      </c>
      <c r="D4625" s="53" t="s">
        <v>3</v>
      </c>
    </row>
    <row r="4626" spans="2:4" ht="22.5" x14ac:dyDescent="0.2">
      <c r="B4626" s="57" t="s">
        <v>8842</v>
      </c>
      <c r="C4626" s="52">
        <v>450.47999999999996</v>
      </c>
      <c r="D4626" s="53" t="s">
        <v>3</v>
      </c>
    </row>
    <row r="4627" spans="2:4" x14ac:dyDescent="0.2">
      <c r="B4627" s="57" t="s">
        <v>8843</v>
      </c>
      <c r="C4627" s="52">
        <v>220.92</v>
      </c>
      <c r="D4627" s="53" t="s">
        <v>3</v>
      </c>
    </row>
    <row r="4628" spans="2:4" x14ac:dyDescent="0.2">
      <c r="B4628" s="57" t="s">
        <v>8844</v>
      </c>
      <c r="C4628" s="52">
        <v>204.11999999999998</v>
      </c>
      <c r="D4628" s="53" t="s">
        <v>3</v>
      </c>
    </row>
    <row r="4629" spans="2:4" x14ac:dyDescent="0.2">
      <c r="B4629" s="57" t="s">
        <v>8845</v>
      </c>
      <c r="C4629" s="52">
        <v>183.83999999999997</v>
      </c>
      <c r="D4629" s="53" t="s">
        <v>3</v>
      </c>
    </row>
    <row r="4630" spans="2:4" ht="12.75" x14ac:dyDescent="0.2">
      <c r="B4630" s="343" t="s">
        <v>8846</v>
      </c>
      <c r="C4630" s="344"/>
      <c r="D4630" s="345"/>
    </row>
    <row r="4631" spans="2:4" x14ac:dyDescent="0.2">
      <c r="B4631" s="57" t="s">
        <v>8847</v>
      </c>
      <c r="C4631" s="52">
        <v>226.08</v>
      </c>
      <c r="D4631" s="53" t="s">
        <v>3</v>
      </c>
    </row>
    <row r="4632" spans="2:4" x14ac:dyDescent="0.2">
      <c r="B4632" s="57" t="s">
        <v>8848</v>
      </c>
      <c r="C4632" s="52">
        <v>306.95999999999998</v>
      </c>
      <c r="D4632" s="53" t="s">
        <v>3</v>
      </c>
    </row>
    <row r="4633" spans="2:4" x14ac:dyDescent="0.2">
      <c r="B4633" s="57" t="s">
        <v>8849</v>
      </c>
      <c r="C4633" s="52">
        <v>226.08</v>
      </c>
      <c r="D4633" s="53" t="s">
        <v>3</v>
      </c>
    </row>
    <row r="4634" spans="2:4" x14ac:dyDescent="0.2">
      <c r="B4634" s="57" t="s">
        <v>8850</v>
      </c>
      <c r="C4634" s="52">
        <v>297.48</v>
      </c>
      <c r="D4634" s="53" t="s">
        <v>3</v>
      </c>
    </row>
    <row r="4635" spans="2:4" ht="12.75" x14ac:dyDescent="0.2">
      <c r="B4635" s="343" t="s">
        <v>8851</v>
      </c>
      <c r="C4635" s="344"/>
      <c r="D4635" s="345"/>
    </row>
    <row r="4636" spans="2:4" x14ac:dyDescent="0.2">
      <c r="B4636" s="57" t="s">
        <v>8852</v>
      </c>
      <c r="C4636" s="52">
        <v>268.32</v>
      </c>
      <c r="D4636" s="53" t="s">
        <v>3</v>
      </c>
    </row>
    <row r="4637" spans="2:4" x14ac:dyDescent="0.2">
      <c r="B4637" s="57" t="s">
        <v>8853</v>
      </c>
      <c r="C4637" s="52">
        <v>283.91999999999996</v>
      </c>
      <c r="D4637" s="53" t="s">
        <v>3</v>
      </c>
    </row>
    <row r="4638" spans="2:4" ht="12.75" x14ac:dyDescent="0.2">
      <c r="B4638" s="343" t="s">
        <v>8854</v>
      </c>
      <c r="C4638" s="344"/>
      <c r="D4638" s="345"/>
    </row>
    <row r="4639" spans="2:4" x14ac:dyDescent="0.2">
      <c r="B4639" s="57" t="s">
        <v>8855</v>
      </c>
      <c r="C4639" s="52">
        <v>195.36</v>
      </c>
      <c r="D4639" s="53" t="s">
        <v>3</v>
      </c>
    </row>
    <row r="4640" spans="2:4" x14ac:dyDescent="0.2">
      <c r="B4640" s="57" t="s">
        <v>8856</v>
      </c>
      <c r="C4640" s="52">
        <v>125.64</v>
      </c>
      <c r="D4640" s="53" t="s">
        <v>3</v>
      </c>
    </row>
    <row r="4641" spans="2:4" x14ac:dyDescent="0.2">
      <c r="B4641" s="57" t="s">
        <v>8857</v>
      </c>
      <c r="C4641" s="52">
        <v>99.96</v>
      </c>
      <c r="D4641" s="53" t="s">
        <v>3</v>
      </c>
    </row>
    <row r="4642" spans="2:4" x14ac:dyDescent="0.2">
      <c r="B4642" s="57" t="s">
        <v>8858</v>
      </c>
      <c r="C4642" s="52">
        <v>183.6</v>
      </c>
      <c r="D4642" s="53" t="s">
        <v>3</v>
      </c>
    </row>
    <row r="4643" spans="2:4" ht="15" x14ac:dyDescent="0.2">
      <c r="B4643" s="346" t="s">
        <v>8859</v>
      </c>
      <c r="C4643" s="347"/>
      <c r="D4643" s="348"/>
    </row>
    <row r="4644" spans="2:4" ht="12.75" x14ac:dyDescent="0.2">
      <c r="B4644" s="343" t="s">
        <v>8860</v>
      </c>
      <c r="C4644" s="344"/>
      <c r="D4644" s="345"/>
    </row>
    <row r="4645" spans="2:4" x14ac:dyDescent="0.2">
      <c r="B4645" s="57" t="s">
        <v>8861</v>
      </c>
      <c r="C4645" s="52">
        <v>74.64</v>
      </c>
      <c r="D4645" s="53" t="s">
        <v>3</v>
      </c>
    </row>
    <row r="4646" spans="2:4" x14ac:dyDescent="0.2">
      <c r="B4646" s="57" t="s">
        <v>8862</v>
      </c>
      <c r="C4646" s="52">
        <v>141.24</v>
      </c>
      <c r="D4646" s="53" t="s">
        <v>3</v>
      </c>
    </row>
    <row r="4647" spans="2:4" ht="12.75" x14ac:dyDescent="0.2">
      <c r="B4647" s="343" t="s">
        <v>8863</v>
      </c>
      <c r="C4647" s="344"/>
      <c r="D4647" s="345"/>
    </row>
    <row r="4648" spans="2:4" x14ac:dyDescent="0.2">
      <c r="B4648" s="57" t="s">
        <v>8864</v>
      </c>
      <c r="C4648" s="52">
        <v>53.04</v>
      </c>
      <c r="D4648" s="53" t="s">
        <v>3</v>
      </c>
    </row>
    <row r="4649" spans="2:4" ht="12.75" x14ac:dyDescent="0.2">
      <c r="B4649" s="343" t="s">
        <v>8865</v>
      </c>
      <c r="C4649" s="344"/>
      <c r="D4649" s="345"/>
    </row>
    <row r="4650" spans="2:4" x14ac:dyDescent="0.2">
      <c r="B4650" s="57" t="s">
        <v>8866</v>
      </c>
      <c r="C4650" s="52">
        <v>62.4</v>
      </c>
      <c r="D4650" s="53" t="s">
        <v>3</v>
      </c>
    </row>
    <row r="4651" spans="2:4" x14ac:dyDescent="0.2">
      <c r="B4651" s="57" t="s">
        <v>8867</v>
      </c>
      <c r="C4651" s="52">
        <v>47.52</v>
      </c>
      <c r="D4651" s="53" t="s">
        <v>3</v>
      </c>
    </row>
    <row r="4652" spans="2:4" x14ac:dyDescent="0.2">
      <c r="B4652" s="57" t="s">
        <v>8868</v>
      </c>
      <c r="C4652" s="52">
        <v>89.52</v>
      </c>
      <c r="D4652" s="53" t="s">
        <v>3</v>
      </c>
    </row>
    <row r="4653" spans="2:4" x14ac:dyDescent="0.2">
      <c r="B4653" s="57" t="s">
        <v>8869</v>
      </c>
      <c r="C4653" s="52">
        <v>434.03999999999996</v>
      </c>
      <c r="D4653" s="53" t="s">
        <v>3</v>
      </c>
    </row>
    <row r="4654" spans="2:4" ht="12.75" x14ac:dyDescent="0.2">
      <c r="B4654" s="343" t="s">
        <v>8870</v>
      </c>
      <c r="C4654" s="344"/>
      <c r="D4654" s="345"/>
    </row>
    <row r="4655" spans="2:4" x14ac:dyDescent="0.2">
      <c r="B4655" s="57" t="s">
        <v>8871</v>
      </c>
      <c r="C4655" s="52">
        <v>48.48</v>
      </c>
      <c r="D4655" s="53" t="s">
        <v>3</v>
      </c>
    </row>
    <row r="4656" spans="2:4" ht="12.75" x14ac:dyDescent="0.2">
      <c r="B4656" s="343" t="s">
        <v>8872</v>
      </c>
      <c r="C4656" s="344"/>
      <c r="D4656" s="345"/>
    </row>
    <row r="4657" spans="2:4" x14ac:dyDescent="0.2">
      <c r="B4657" s="57" t="s">
        <v>8873</v>
      </c>
      <c r="C4657" s="52">
        <v>71.88</v>
      </c>
      <c r="D4657" s="53" t="s">
        <v>3</v>
      </c>
    </row>
    <row r="4658" spans="2:4" ht="12.75" x14ac:dyDescent="0.2">
      <c r="B4658" s="343" t="s">
        <v>8874</v>
      </c>
      <c r="C4658" s="344"/>
      <c r="D4658" s="345"/>
    </row>
    <row r="4659" spans="2:4" x14ac:dyDescent="0.2">
      <c r="B4659" s="57" t="s">
        <v>8875</v>
      </c>
      <c r="C4659" s="52">
        <v>54.72</v>
      </c>
      <c r="D4659" s="53" t="s">
        <v>3</v>
      </c>
    </row>
    <row r="4660" spans="2:4" x14ac:dyDescent="0.2">
      <c r="B4660" s="57" t="s">
        <v>8876</v>
      </c>
      <c r="C4660" s="52">
        <v>44.52</v>
      </c>
      <c r="D4660" s="53" t="s">
        <v>3</v>
      </c>
    </row>
    <row r="4661" spans="2:4" x14ac:dyDescent="0.2">
      <c r="B4661" s="57" t="s">
        <v>8877</v>
      </c>
      <c r="C4661" s="52">
        <v>88.8</v>
      </c>
      <c r="D4661" s="53" t="s">
        <v>3</v>
      </c>
    </row>
    <row r="4662" spans="2:4" ht="15" x14ac:dyDescent="0.2">
      <c r="B4662" s="346" t="s">
        <v>8878</v>
      </c>
      <c r="C4662" s="347"/>
      <c r="D4662" s="348"/>
    </row>
    <row r="4663" spans="2:4" ht="12.75" x14ac:dyDescent="0.2">
      <c r="B4663" s="343" t="s">
        <v>8879</v>
      </c>
      <c r="C4663" s="344"/>
      <c r="D4663" s="345"/>
    </row>
    <row r="4664" spans="2:4" x14ac:dyDescent="0.2">
      <c r="B4664" s="57" t="s">
        <v>8880</v>
      </c>
      <c r="C4664" s="52">
        <v>138.47999999999999</v>
      </c>
      <c r="D4664" s="53" t="s">
        <v>3</v>
      </c>
    </row>
    <row r="4665" spans="2:4" x14ac:dyDescent="0.2">
      <c r="B4665" s="57" t="s">
        <v>8881</v>
      </c>
      <c r="C4665" s="52">
        <v>138.47999999999999</v>
      </c>
      <c r="D4665" s="53" t="s">
        <v>3</v>
      </c>
    </row>
    <row r="4666" spans="2:4" ht="12.75" x14ac:dyDescent="0.2">
      <c r="B4666" s="343" t="s">
        <v>8882</v>
      </c>
      <c r="C4666" s="344"/>
      <c r="D4666" s="345"/>
    </row>
    <row r="4667" spans="2:4" x14ac:dyDescent="0.2">
      <c r="B4667" s="57" t="s">
        <v>8883</v>
      </c>
      <c r="C4667" s="52">
        <v>252.48</v>
      </c>
      <c r="D4667" s="53" t="s">
        <v>3</v>
      </c>
    </row>
    <row r="4668" spans="2:4" x14ac:dyDescent="0.2">
      <c r="B4668" s="57" t="s">
        <v>8884</v>
      </c>
      <c r="C4668" s="52">
        <v>265.08</v>
      </c>
      <c r="D4668" s="53" t="s">
        <v>3</v>
      </c>
    </row>
    <row r="4669" spans="2:4" x14ac:dyDescent="0.2">
      <c r="B4669" s="57" t="s">
        <v>8885</v>
      </c>
      <c r="C4669" s="52">
        <v>252.36</v>
      </c>
      <c r="D4669" s="53" t="s">
        <v>3</v>
      </c>
    </row>
    <row r="4670" spans="2:4" ht="12.75" x14ac:dyDescent="0.2">
      <c r="B4670" s="343" t="s">
        <v>8886</v>
      </c>
      <c r="C4670" s="344"/>
      <c r="D4670" s="345"/>
    </row>
    <row r="4671" spans="2:4" x14ac:dyDescent="0.2">
      <c r="B4671" s="57" t="s">
        <v>8887</v>
      </c>
      <c r="C4671" s="52">
        <v>366.23999999999995</v>
      </c>
      <c r="D4671" s="53" t="s">
        <v>3</v>
      </c>
    </row>
    <row r="4672" spans="2:4" ht="15" x14ac:dyDescent="0.2">
      <c r="B4672" s="346" t="s">
        <v>8888</v>
      </c>
      <c r="C4672" s="347"/>
      <c r="D4672" s="348"/>
    </row>
    <row r="4673" spans="2:4" ht="12.75" x14ac:dyDescent="0.2">
      <c r="B4673" s="343" t="s">
        <v>8889</v>
      </c>
      <c r="C4673" s="344"/>
      <c r="D4673" s="345"/>
    </row>
    <row r="4674" spans="2:4" x14ac:dyDescent="0.2">
      <c r="B4674" s="57" t="s">
        <v>8890</v>
      </c>
      <c r="C4674" s="52">
        <v>127.32</v>
      </c>
      <c r="D4674" s="53" t="s">
        <v>3</v>
      </c>
    </row>
    <row r="4675" spans="2:4" ht="12.75" x14ac:dyDescent="0.2">
      <c r="B4675" s="343" t="s">
        <v>8891</v>
      </c>
      <c r="C4675" s="344"/>
      <c r="D4675" s="345"/>
    </row>
    <row r="4676" spans="2:4" x14ac:dyDescent="0.2">
      <c r="B4676" s="57" t="s">
        <v>8892</v>
      </c>
      <c r="C4676" s="52">
        <v>276.71999999999997</v>
      </c>
      <c r="D4676" s="53" t="s">
        <v>3</v>
      </c>
    </row>
    <row r="4677" spans="2:4" ht="15" x14ac:dyDescent="0.2">
      <c r="B4677" s="346" t="s">
        <v>8893</v>
      </c>
      <c r="C4677" s="347"/>
      <c r="D4677" s="348"/>
    </row>
    <row r="4678" spans="2:4" ht="12.75" x14ac:dyDescent="0.2">
      <c r="B4678" s="343" t="s">
        <v>8894</v>
      </c>
      <c r="C4678" s="344"/>
      <c r="D4678" s="345"/>
    </row>
    <row r="4679" spans="2:4" x14ac:dyDescent="0.2">
      <c r="B4679" s="57" t="s">
        <v>8895</v>
      </c>
      <c r="C4679" s="52">
        <v>338.4</v>
      </c>
      <c r="D4679" s="53" t="s">
        <v>3</v>
      </c>
    </row>
    <row r="4680" spans="2:4" x14ac:dyDescent="0.2">
      <c r="B4680" s="57" t="s">
        <v>8896</v>
      </c>
      <c r="C4680" s="52">
        <v>515.04</v>
      </c>
      <c r="D4680" s="53" t="s">
        <v>3</v>
      </c>
    </row>
    <row r="4681" spans="2:4" x14ac:dyDescent="0.2">
      <c r="B4681" s="57" t="s">
        <v>8897</v>
      </c>
      <c r="C4681" s="52">
        <v>688.8</v>
      </c>
      <c r="D4681" s="53" t="s">
        <v>3</v>
      </c>
    </row>
    <row r="4682" spans="2:4" ht="12.75" x14ac:dyDescent="0.2">
      <c r="B4682" s="343" t="s">
        <v>8898</v>
      </c>
      <c r="C4682" s="344"/>
      <c r="D4682" s="345"/>
    </row>
    <row r="4683" spans="2:4" x14ac:dyDescent="0.2">
      <c r="B4683" s="57" t="s">
        <v>8899</v>
      </c>
      <c r="C4683" s="52">
        <v>210.6</v>
      </c>
      <c r="D4683" s="53" t="s">
        <v>3</v>
      </c>
    </row>
    <row r="4684" spans="2:4" x14ac:dyDescent="0.2">
      <c r="B4684" s="57" t="s">
        <v>8900</v>
      </c>
      <c r="C4684" s="52">
        <v>407.52000000000004</v>
      </c>
      <c r="D4684" s="53" t="s">
        <v>3</v>
      </c>
    </row>
    <row r="4685" spans="2:4" x14ac:dyDescent="0.2">
      <c r="B4685" s="57" t="s">
        <v>8901</v>
      </c>
      <c r="C4685" s="52">
        <v>210.6</v>
      </c>
      <c r="D4685" s="53" t="s">
        <v>3</v>
      </c>
    </row>
    <row r="4686" spans="2:4" x14ac:dyDescent="0.2">
      <c r="B4686" s="57" t="s">
        <v>8902</v>
      </c>
      <c r="C4686" s="52">
        <v>407.52000000000004</v>
      </c>
      <c r="D4686" s="53" t="s">
        <v>3</v>
      </c>
    </row>
    <row r="4687" spans="2:4" x14ac:dyDescent="0.2">
      <c r="B4687" s="57" t="s">
        <v>8903</v>
      </c>
      <c r="C4687" s="52">
        <v>407.52000000000004</v>
      </c>
      <c r="D4687" s="53" t="s">
        <v>3</v>
      </c>
    </row>
    <row r="4688" spans="2:4" x14ac:dyDescent="0.2">
      <c r="B4688" s="57" t="s">
        <v>8904</v>
      </c>
      <c r="C4688" s="52">
        <v>216.83999999999997</v>
      </c>
      <c r="D4688" s="53" t="s">
        <v>3</v>
      </c>
    </row>
    <row r="4689" spans="2:4" x14ac:dyDescent="0.2">
      <c r="B4689" s="57" t="s">
        <v>8905</v>
      </c>
      <c r="C4689" s="52">
        <v>419.76</v>
      </c>
      <c r="D4689" s="53" t="s">
        <v>3</v>
      </c>
    </row>
    <row r="4690" spans="2:4" ht="15" x14ac:dyDescent="0.2">
      <c r="B4690" s="349" t="s">
        <v>8906</v>
      </c>
      <c r="C4690" s="350"/>
      <c r="D4690" s="351"/>
    </row>
    <row r="4691" spans="2:4" ht="15" x14ac:dyDescent="0.2">
      <c r="B4691" s="346" t="s">
        <v>8907</v>
      </c>
      <c r="C4691" s="347"/>
      <c r="D4691" s="348"/>
    </row>
    <row r="4692" spans="2:4" ht="12.75" x14ac:dyDescent="0.2">
      <c r="B4692" s="343" t="s">
        <v>8908</v>
      </c>
      <c r="C4692" s="344"/>
      <c r="D4692" s="345"/>
    </row>
    <row r="4693" spans="2:4" x14ac:dyDescent="0.2">
      <c r="B4693" s="57" t="s">
        <v>8909</v>
      </c>
      <c r="C4693" s="52">
        <v>14.879999999999999</v>
      </c>
      <c r="D4693" s="53" t="s">
        <v>3</v>
      </c>
    </row>
    <row r="4694" spans="2:4" x14ac:dyDescent="0.2">
      <c r="B4694" s="57" t="s">
        <v>8910</v>
      </c>
      <c r="C4694" s="52">
        <v>6.24</v>
      </c>
      <c r="D4694" s="53" t="s">
        <v>3</v>
      </c>
    </row>
    <row r="4695" spans="2:4" x14ac:dyDescent="0.2">
      <c r="B4695" s="57" t="s">
        <v>8911</v>
      </c>
      <c r="C4695" s="52">
        <v>8.52</v>
      </c>
      <c r="D4695" s="53" t="s">
        <v>3</v>
      </c>
    </row>
    <row r="4696" spans="2:4" x14ac:dyDescent="0.2">
      <c r="B4696" s="57" t="s">
        <v>8912</v>
      </c>
      <c r="C4696" s="52">
        <v>14.879999999999999</v>
      </c>
      <c r="D4696" s="53" t="s">
        <v>3</v>
      </c>
    </row>
    <row r="4697" spans="2:4" x14ac:dyDescent="0.2">
      <c r="B4697" s="57" t="s">
        <v>8913</v>
      </c>
      <c r="C4697" s="52">
        <v>15.839999999999998</v>
      </c>
      <c r="D4697" s="53" t="s">
        <v>3</v>
      </c>
    </row>
    <row r="4698" spans="2:4" ht="12.75" x14ac:dyDescent="0.2">
      <c r="B4698" s="343" t="s">
        <v>8914</v>
      </c>
      <c r="C4698" s="344"/>
      <c r="D4698" s="345"/>
    </row>
    <row r="4699" spans="2:4" x14ac:dyDescent="0.2">
      <c r="B4699" s="57" t="s">
        <v>8915</v>
      </c>
      <c r="C4699" s="52">
        <v>4.919999999999999</v>
      </c>
      <c r="D4699" s="53" t="s">
        <v>3</v>
      </c>
    </row>
    <row r="4700" spans="2:4" ht="22.5" x14ac:dyDescent="0.2">
      <c r="B4700" s="57" t="s">
        <v>8916</v>
      </c>
      <c r="C4700" s="52">
        <v>14.399999999999999</v>
      </c>
      <c r="D4700" s="53" t="s">
        <v>3</v>
      </c>
    </row>
    <row r="4701" spans="2:4" ht="22.5" x14ac:dyDescent="0.2">
      <c r="B4701" s="57" t="s">
        <v>8917</v>
      </c>
      <c r="C4701" s="52">
        <v>14.399999999999999</v>
      </c>
      <c r="D4701" s="53" t="s">
        <v>3</v>
      </c>
    </row>
    <row r="4702" spans="2:4" ht="12.75" x14ac:dyDescent="0.2">
      <c r="B4702" s="343" t="s">
        <v>8918</v>
      </c>
      <c r="C4702" s="344"/>
      <c r="D4702" s="345"/>
    </row>
    <row r="4703" spans="2:4" x14ac:dyDescent="0.2">
      <c r="B4703" s="57" t="s">
        <v>8919</v>
      </c>
      <c r="C4703" s="52">
        <v>5.64</v>
      </c>
      <c r="D4703" s="53" t="s">
        <v>3</v>
      </c>
    </row>
    <row r="4704" spans="2:4" x14ac:dyDescent="0.2">
      <c r="B4704" s="57" t="s">
        <v>8920</v>
      </c>
      <c r="C4704" s="52">
        <v>6.3599999999999994</v>
      </c>
      <c r="D4704" s="53" t="s">
        <v>3</v>
      </c>
    </row>
    <row r="4705" spans="2:4" x14ac:dyDescent="0.2">
      <c r="B4705" s="57" t="s">
        <v>8921</v>
      </c>
      <c r="C4705" s="52">
        <v>7.1999999999999993</v>
      </c>
      <c r="D4705" s="53" t="s">
        <v>3</v>
      </c>
    </row>
    <row r="4706" spans="2:4" x14ac:dyDescent="0.2">
      <c r="B4706" s="57" t="s">
        <v>8922</v>
      </c>
      <c r="C4706" s="52">
        <v>7.4399999999999995</v>
      </c>
      <c r="D4706" s="53" t="s">
        <v>3</v>
      </c>
    </row>
    <row r="4707" spans="2:4" x14ac:dyDescent="0.2">
      <c r="B4707" s="57" t="s">
        <v>8923</v>
      </c>
      <c r="C4707" s="52">
        <v>8.64</v>
      </c>
      <c r="D4707" s="53" t="s">
        <v>3</v>
      </c>
    </row>
    <row r="4708" spans="2:4" x14ac:dyDescent="0.2">
      <c r="B4708" s="57" t="s">
        <v>8924</v>
      </c>
      <c r="C4708" s="52">
        <v>10.92</v>
      </c>
      <c r="D4708" s="53" t="s">
        <v>3</v>
      </c>
    </row>
    <row r="4709" spans="2:4" x14ac:dyDescent="0.2">
      <c r="B4709" s="57" t="s">
        <v>8925</v>
      </c>
      <c r="C4709" s="52">
        <v>11.04</v>
      </c>
      <c r="D4709" s="53" t="s">
        <v>3</v>
      </c>
    </row>
    <row r="4710" spans="2:4" ht="12.75" x14ac:dyDescent="0.2">
      <c r="B4710" s="343" t="s">
        <v>8926</v>
      </c>
      <c r="C4710" s="344"/>
      <c r="D4710" s="345"/>
    </row>
    <row r="4711" spans="2:4" x14ac:dyDescent="0.2">
      <c r="B4711" s="57" t="s">
        <v>8927</v>
      </c>
      <c r="C4711" s="52">
        <v>4.08</v>
      </c>
      <c r="D4711" s="53" t="s">
        <v>3</v>
      </c>
    </row>
    <row r="4712" spans="2:4" x14ac:dyDescent="0.2">
      <c r="B4712" s="57" t="s">
        <v>8928</v>
      </c>
      <c r="C4712" s="52">
        <v>5.28</v>
      </c>
      <c r="D4712" s="53" t="s">
        <v>3</v>
      </c>
    </row>
    <row r="4713" spans="2:4" x14ac:dyDescent="0.2">
      <c r="B4713" s="57" t="s">
        <v>8929</v>
      </c>
      <c r="C4713" s="52">
        <v>6.96</v>
      </c>
      <c r="D4713" s="53" t="s">
        <v>3</v>
      </c>
    </row>
    <row r="4714" spans="2:4" x14ac:dyDescent="0.2">
      <c r="B4714" s="57" t="s">
        <v>8930</v>
      </c>
      <c r="C4714" s="52">
        <v>6.96</v>
      </c>
      <c r="D4714" s="53" t="s">
        <v>3</v>
      </c>
    </row>
    <row r="4715" spans="2:4" x14ac:dyDescent="0.2">
      <c r="B4715" s="57" t="s">
        <v>8931</v>
      </c>
      <c r="C4715" s="52">
        <v>7.1999999999999993</v>
      </c>
      <c r="D4715" s="53" t="s">
        <v>3</v>
      </c>
    </row>
    <row r="4716" spans="2:4" x14ac:dyDescent="0.2">
      <c r="B4716" s="57" t="s">
        <v>8932</v>
      </c>
      <c r="C4716" s="52">
        <v>8.52</v>
      </c>
      <c r="D4716" s="53" t="s">
        <v>3</v>
      </c>
    </row>
    <row r="4717" spans="2:4" x14ac:dyDescent="0.2">
      <c r="B4717" s="57" t="s">
        <v>8933</v>
      </c>
      <c r="C4717" s="52">
        <v>7.56</v>
      </c>
      <c r="D4717" s="53" t="s">
        <v>3</v>
      </c>
    </row>
    <row r="4718" spans="2:4" x14ac:dyDescent="0.2">
      <c r="B4718" s="57" t="s">
        <v>8934</v>
      </c>
      <c r="C4718" s="52">
        <v>13.92</v>
      </c>
      <c r="D4718" s="53" t="s">
        <v>3</v>
      </c>
    </row>
    <row r="4719" spans="2:4" x14ac:dyDescent="0.2">
      <c r="B4719" s="57" t="s">
        <v>8935</v>
      </c>
      <c r="C4719" s="52">
        <v>19.8</v>
      </c>
      <c r="D4719" s="53" t="s">
        <v>3</v>
      </c>
    </row>
    <row r="4720" spans="2:4" x14ac:dyDescent="0.2">
      <c r="B4720" s="57" t="s">
        <v>8936</v>
      </c>
      <c r="C4720" s="52">
        <v>23.4</v>
      </c>
      <c r="D4720" s="53" t="s">
        <v>3</v>
      </c>
    </row>
    <row r="4721" spans="2:4" x14ac:dyDescent="0.2">
      <c r="B4721" s="57" t="s">
        <v>8937</v>
      </c>
      <c r="C4721" s="52">
        <v>11.16</v>
      </c>
      <c r="D4721" s="53" t="s">
        <v>3</v>
      </c>
    </row>
    <row r="4722" spans="2:4" x14ac:dyDescent="0.2">
      <c r="B4722" s="57" t="s">
        <v>8938</v>
      </c>
      <c r="C4722" s="52">
        <v>12.719999999999999</v>
      </c>
      <c r="D4722" s="53" t="s">
        <v>3</v>
      </c>
    </row>
    <row r="4723" spans="2:4" x14ac:dyDescent="0.2">
      <c r="B4723" s="57" t="s">
        <v>8939</v>
      </c>
      <c r="C4723" s="52">
        <v>15.719999999999999</v>
      </c>
      <c r="D4723" s="53" t="s">
        <v>3</v>
      </c>
    </row>
    <row r="4724" spans="2:4" x14ac:dyDescent="0.2">
      <c r="B4724" s="57" t="s">
        <v>8940</v>
      </c>
      <c r="C4724" s="52">
        <v>19.439999999999998</v>
      </c>
      <c r="D4724" s="53" t="s">
        <v>3</v>
      </c>
    </row>
    <row r="4725" spans="2:4" x14ac:dyDescent="0.2">
      <c r="B4725" s="57" t="s">
        <v>8941</v>
      </c>
      <c r="C4725" s="52">
        <v>33.479999999999997</v>
      </c>
      <c r="D4725" s="53" t="s">
        <v>3</v>
      </c>
    </row>
    <row r="4726" spans="2:4" x14ac:dyDescent="0.2">
      <c r="B4726" s="57" t="s">
        <v>8942</v>
      </c>
      <c r="C4726" s="52">
        <v>39.479999999999997</v>
      </c>
      <c r="D4726" s="53" t="s">
        <v>3</v>
      </c>
    </row>
    <row r="4727" spans="2:4" x14ac:dyDescent="0.2">
      <c r="B4727" s="57" t="s">
        <v>8943</v>
      </c>
      <c r="C4727" s="52">
        <v>28.32</v>
      </c>
      <c r="D4727" s="53" t="s">
        <v>3</v>
      </c>
    </row>
    <row r="4728" spans="2:4" x14ac:dyDescent="0.2">
      <c r="B4728" s="57" t="s">
        <v>8944</v>
      </c>
      <c r="C4728" s="52">
        <v>35.64</v>
      </c>
      <c r="D4728" s="53" t="s">
        <v>3</v>
      </c>
    </row>
    <row r="4729" spans="2:4" x14ac:dyDescent="0.2">
      <c r="B4729" s="57" t="s">
        <v>8945</v>
      </c>
      <c r="C4729" s="52">
        <v>54.12</v>
      </c>
      <c r="D4729" s="53" t="s">
        <v>3</v>
      </c>
    </row>
    <row r="4730" spans="2:4" x14ac:dyDescent="0.2">
      <c r="B4730" s="57" t="s">
        <v>8946</v>
      </c>
      <c r="C4730" s="52">
        <v>48.24</v>
      </c>
      <c r="D4730" s="53" t="s">
        <v>3</v>
      </c>
    </row>
    <row r="4731" spans="2:4" ht="15" x14ac:dyDescent="0.2">
      <c r="B4731" s="346" t="s">
        <v>8947</v>
      </c>
      <c r="C4731" s="347"/>
      <c r="D4731" s="348"/>
    </row>
    <row r="4732" spans="2:4" ht="12.75" x14ac:dyDescent="0.2">
      <c r="B4732" s="343" t="s">
        <v>8948</v>
      </c>
      <c r="C4732" s="344"/>
      <c r="D4732" s="345"/>
    </row>
    <row r="4733" spans="2:4" x14ac:dyDescent="0.2">
      <c r="B4733" s="57" t="s">
        <v>8949</v>
      </c>
      <c r="C4733" s="52">
        <v>46.8</v>
      </c>
      <c r="D4733" s="53" t="s">
        <v>4394</v>
      </c>
    </row>
    <row r="4734" spans="2:4" ht="12.75" x14ac:dyDescent="0.2">
      <c r="B4734" s="343" t="s">
        <v>8950</v>
      </c>
      <c r="C4734" s="344"/>
      <c r="D4734" s="345"/>
    </row>
    <row r="4735" spans="2:4" x14ac:dyDescent="0.2">
      <c r="B4735" s="57" t="s">
        <v>8951</v>
      </c>
      <c r="C4735" s="52">
        <v>59.4</v>
      </c>
      <c r="D4735" s="53" t="s">
        <v>4394</v>
      </c>
    </row>
    <row r="4736" spans="2:4" x14ac:dyDescent="0.2">
      <c r="B4736" s="57" t="s">
        <v>8952</v>
      </c>
      <c r="C4736" s="52">
        <v>64.8</v>
      </c>
      <c r="D4736" s="53" t="s">
        <v>4394</v>
      </c>
    </row>
    <row r="4737" spans="2:4" ht="15" x14ac:dyDescent="0.2">
      <c r="B4737" s="346" t="s">
        <v>8953</v>
      </c>
      <c r="C4737" s="347"/>
      <c r="D4737" s="348"/>
    </row>
    <row r="4738" spans="2:4" x14ac:dyDescent="0.2">
      <c r="B4738" s="57" t="s">
        <v>8954</v>
      </c>
      <c r="C4738" s="52">
        <v>23.4</v>
      </c>
      <c r="D4738" s="53" t="s">
        <v>4394</v>
      </c>
    </row>
    <row r="4739" spans="2:4" x14ac:dyDescent="0.2">
      <c r="B4739" s="57" t="s">
        <v>8955</v>
      </c>
      <c r="C4739" s="52">
        <v>27</v>
      </c>
      <c r="D4739" s="53" t="s">
        <v>4394</v>
      </c>
    </row>
    <row r="4740" spans="2:4" ht="15" x14ac:dyDescent="0.2">
      <c r="B4740" s="346" t="s">
        <v>8956</v>
      </c>
      <c r="C4740" s="347"/>
      <c r="D4740" s="348"/>
    </row>
    <row r="4741" spans="2:4" ht="12.75" x14ac:dyDescent="0.2">
      <c r="B4741" s="343" t="s">
        <v>8957</v>
      </c>
      <c r="C4741" s="344"/>
      <c r="D4741" s="345"/>
    </row>
    <row r="4742" spans="2:4" x14ac:dyDescent="0.2">
      <c r="B4742" s="57" t="s">
        <v>8958</v>
      </c>
      <c r="C4742" s="52">
        <v>119.03999999999999</v>
      </c>
      <c r="D4742" s="53" t="s">
        <v>7</v>
      </c>
    </row>
    <row r="4743" spans="2:4" x14ac:dyDescent="0.2">
      <c r="B4743" s="57" t="s">
        <v>8959</v>
      </c>
      <c r="C4743" s="52">
        <v>92.28</v>
      </c>
      <c r="D4743" s="53" t="s">
        <v>7</v>
      </c>
    </row>
    <row r="4744" spans="2:4" x14ac:dyDescent="0.2">
      <c r="B4744" s="57" t="s">
        <v>8960</v>
      </c>
      <c r="C4744" s="52">
        <v>92.28</v>
      </c>
      <c r="D4744" s="53" t="s">
        <v>7</v>
      </c>
    </row>
    <row r="4745" spans="2:4" x14ac:dyDescent="0.2">
      <c r="B4745" s="57" t="s">
        <v>8961</v>
      </c>
      <c r="C4745" s="52">
        <v>92.28</v>
      </c>
      <c r="D4745" s="53" t="s">
        <v>7</v>
      </c>
    </row>
    <row r="4746" spans="2:4" ht="12.75" x14ac:dyDescent="0.2">
      <c r="B4746" s="343" t="s">
        <v>8962</v>
      </c>
      <c r="C4746" s="344"/>
      <c r="D4746" s="345"/>
    </row>
    <row r="4747" spans="2:4" x14ac:dyDescent="0.2">
      <c r="B4747" s="57" t="s">
        <v>8963</v>
      </c>
      <c r="C4747" s="52">
        <v>94.559999999999988</v>
      </c>
      <c r="D4747" s="53" t="s">
        <v>7</v>
      </c>
    </row>
    <row r="4748" spans="2:4" x14ac:dyDescent="0.2">
      <c r="B4748" s="57" t="s">
        <v>8964</v>
      </c>
      <c r="C4748" s="52">
        <v>92.28</v>
      </c>
      <c r="D4748" s="53" t="s">
        <v>7</v>
      </c>
    </row>
    <row r="4749" spans="2:4" ht="12.75" x14ac:dyDescent="0.2">
      <c r="B4749" s="343" t="s">
        <v>8965</v>
      </c>
      <c r="C4749" s="344"/>
      <c r="D4749" s="345"/>
    </row>
    <row r="4750" spans="2:4" x14ac:dyDescent="0.2">
      <c r="B4750" s="57" t="s">
        <v>8966</v>
      </c>
      <c r="C4750" s="52">
        <v>124.08</v>
      </c>
      <c r="D4750" s="53" t="s">
        <v>7</v>
      </c>
    </row>
    <row r="4751" spans="2:4" x14ac:dyDescent="0.2">
      <c r="B4751" s="57" t="s">
        <v>8967</v>
      </c>
      <c r="C4751" s="52">
        <v>114.96</v>
      </c>
      <c r="D4751" s="53" t="s">
        <v>7</v>
      </c>
    </row>
    <row r="4752" spans="2:4" x14ac:dyDescent="0.2">
      <c r="B4752" s="57" t="s">
        <v>8968</v>
      </c>
      <c r="C4752" s="52">
        <v>124.08</v>
      </c>
      <c r="D4752" s="53" t="s">
        <v>7</v>
      </c>
    </row>
    <row r="4753" spans="2:4" x14ac:dyDescent="0.2">
      <c r="B4753" s="57" t="s">
        <v>8969</v>
      </c>
      <c r="C4753" s="52">
        <v>104.39999999999999</v>
      </c>
      <c r="D4753" s="53" t="s">
        <v>7</v>
      </c>
    </row>
    <row r="4754" spans="2:4" x14ac:dyDescent="0.2">
      <c r="B4754" s="57" t="s">
        <v>8970</v>
      </c>
      <c r="C4754" s="52">
        <v>124.08</v>
      </c>
      <c r="D4754" s="53" t="s">
        <v>7</v>
      </c>
    </row>
    <row r="4755" spans="2:4" x14ac:dyDescent="0.2">
      <c r="B4755" s="57" t="s">
        <v>8971</v>
      </c>
      <c r="C4755" s="52">
        <v>116.39999999999999</v>
      </c>
      <c r="D4755" s="53" t="s">
        <v>7</v>
      </c>
    </row>
    <row r="4756" spans="2:4" x14ac:dyDescent="0.2">
      <c r="B4756" s="57" t="s">
        <v>8972</v>
      </c>
      <c r="C4756" s="52">
        <v>116.39999999999999</v>
      </c>
      <c r="D4756" s="53" t="s">
        <v>7</v>
      </c>
    </row>
    <row r="4757" spans="2:4" x14ac:dyDescent="0.2">
      <c r="B4757" s="57" t="s">
        <v>8973</v>
      </c>
      <c r="C4757" s="52">
        <v>116.39999999999999</v>
      </c>
      <c r="D4757" s="53" t="s">
        <v>7</v>
      </c>
    </row>
    <row r="4758" spans="2:4" ht="12.75" x14ac:dyDescent="0.2">
      <c r="B4758" s="343" t="s">
        <v>8974</v>
      </c>
      <c r="C4758" s="344"/>
      <c r="D4758" s="345"/>
    </row>
    <row r="4759" spans="2:4" x14ac:dyDescent="0.2">
      <c r="B4759" s="57" t="s">
        <v>8975</v>
      </c>
      <c r="C4759" s="52">
        <v>105.96</v>
      </c>
      <c r="D4759" s="53" t="s">
        <v>7</v>
      </c>
    </row>
    <row r="4760" spans="2:4" x14ac:dyDescent="0.2">
      <c r="B4760" s="57" t="s">
        <v>8976</v>
      </c>
      <c r="C4760" s="52">
        <v>103.2</v>
      </c>
      <c r="D4760" s="53" t="s">
        <v>7</v>
      </c>
    </row>
    <row r="4761" spans="2:4" x14ac:dyDescent="0.2">
      <c r="B4761" s="57" t="s">
        <v>8977</v>
      </c>
      <c r="C4761" s="52">
        <v>103.2</v>
      </c>
      <c r="D4761" s="53" t="s">
        <v>7</v>
      </c>
    </row>
    <row r="4762" spans="2:4" x14ac:dyDescent="0.2">
      <c r="B4762" s="57" t="s">
        <v>8978</v>
      </c>
      <c r="C4762" s="52">
        <v>99.36</v>
      </c>
      <c r="D4762" s="53" t="s">
        <v>7</v>
      </c>
    </row>
    <row r="4763" spans="2:4" ht="12.75" x14ac:dyDescent="0.2">
      <c r="B4763" s="343" t="s">
        <v>8979</v>
      </c>
      <c r="C4763" s="344"/>
      <c r="D4763" s="345"/>
    </row>
    <row r="4764" spans="2:4" x14ac:dyDescent="0.2">
      <c r="B4764" s="57" t="s">
        <v>8980</v>
      </c>
      <c r="C4764" s="52">
        <v>90.24</v>
      </c>
      <c r="D4764" s="53" t="s">
        <v>7</v>
      </c>
    </row>
    <row r="4765" spans="2:4" x14ac:dyDescent="0.2">
      <c r="B4765" s="57" t="s">
        <v>8981</v>
      </c>
      <c r="C4765" s="52">
        <v>87.6</v>
      </c>
      <c r="D4765" s="53" t="s">
        <v>7</v>
      </c>
    </row>
    <row r="4766" spans="2:4" x14ac:dyDescent="0.2">
      <c r="B4766" s="57" t="s">
        <v>8982</v>
      </c>
      <c r="C4766" s="52">
        <v>75.12</v>
      </c>
      <c r="D4766" s="53" t="s">
        <v>7</v>
      </c>
    </row>
    <row r="4767" spans="2:4" x14ac:dyDescent="0.2">
      <c r="B4767" s="57" t="s">
        <v>8983</v>
      </c>
      <c r="C4767" s="52">
        <v>78.11999999999999</v>
      </c>
      <c r="D4767" s="53" t="s">
        <v>7</v>
      </c>
    </row>
    <row r="4768" spans="2:4" x14ac:dyDescent="0.2">
      <c r="B4768" s="57" t="s">
        <v>8984</v>
      </c>
      <c r="C4768" s="52">
        <v>57.599999999999994</v>
      </c>
      <c r="D4768" s="53" t="s">
        <v>7</v>
      </c>
    </row>
    <row r="4769" spans="2:4" x14ac:dyDescent="0.2">
      <c r="B4769" s="57" t="s">
        <v>8985</v>
      </c>
      <c r="C4769" s="52">
        <v>52.8</v>
      </c>
      <c r="D4769" s="53" t="s">
        <v>7</v>
      </c>
    </row>
    <row r="4770" spans="2:4" x14ac:dyDescent="0.2">
      <c r="B4770" s="57" t="s">
        <v>8986</v>
      </c>
      <c r="C4770" s="52">
        <v>56.76</v>
      </c>
      <c r="D4770" s="53" t="s">
        <v>7</v>
      </c>
    </row>
    <row r="4771" spans="2:4" x14ac:dyDescent="0.2">
      <c r="B4771" s="57" t="s">
        <v>8987</v>
      </c>
      <c r="C4771" s="52">
        <v>56.76</v>
      </c>
      <c r="D4771" s="53" t="s">
        <v>7</v>
      </c>
    </row>
    <row r="4772" spans="2:4" x14ac:dyDescent="0.2">
      <c r="B4772" s="57" t="s">
        <v>8988</v>
      </c>
      <c r="C4772" s="52">
        <v>56.76</v>
      </c>
      <c r="D4772" s="53" t="s">
        <v>7</v>
      </c>
    </row>
    <row r="4773" spans="2:4" x14ac:dyDescent="0.2">
      <c r="B4773" s="57" t="s">
        <v>8989</v>
      </c>
      <c r="C4773" s="52">
        <v>55.32</v>
      </c>
      <c r="D4773" s="53" t="s">
        <v>7</v>
      </c>
    </row>
    <row r="4774" spans="2:4" x14ac:dyDescent="0.2">
      <c r="B4774" s="57" t="s">
        <v>8990</v>
      </c>
      <c r="C4774" s="52">
        <v>55.32</v>
      </c>
      <c r="D4774" s="53" t="s">
        <v>7</v>
      </c>
    </row>
    <row r="4775" spans="2:4" x14ac:dyDescent="0.2">
      <c r="B4775" s="57" t="s">
        <v>8991</v>
      </c>
      <c r="C4775" s="52">
        <v>53.64</v>
      </c>
      <c r="D4775" s="53" t="s">
        <v>7</v>
      </c>
    </row>
    <row r="4776" spans="2:4" x14ac:dyDescent="0.2">
      <c r="B4776" s="57" t="s">
        <v>8992</v>
      </c>
      <c r="C4776" s="52">
        <v>53.64</v>
      </c>
      <c r="D4776" s="53" t="s">
        <v>7</v>
      </c>
    </row>
    <row r="4777" spans="2:4" x14ac:dyDescent="0.2">
      <c r="B4777" s="57" t="s">
        <v>8993</v>
      </c>
      <c r="C4777" s="52">
        <v>63.24</v>
      </c>
      <c r="D4777" s="53" t="s">
        <v>7</v>
      </c>
    </row>
    <row r="4778" spans="2:4" x14ac:dyDescent="0.2">
      <c r="B4778" s="57" t="s">
        <v>8994</v>
      </c>
      <c r="C4778" s="52">
        <v>66.36</v>
      </c>
      <c r="D4778" s="53" t="s">
        <v>7</v>
      </c>
    </row>
    <row r="4779" spans="2:4" ht="15" x14ac:dyDescent="0.2">
      <c r="B4779" s="346" t="s">
        <v>8995</v>
      </c>
      <c r="C4779" s="347"/>
      <c r="D4779" s="348"/>
    </row>
    <row r="4780" spans="2:4" ht="12.75" x14ac:dyDescent="0.2">
      <c r="B4780" s="343" t="s">
        <v>8996</v>
      </c>
      <c r="C4780" s="344"/>
      <c r="D4780" s="345"/>
    </row>
    <row r="4781" spans="2:4" ht="22.5" x14ac:dyDescent="0.2">
      <c r="B4781" s="57" t="s">
        <v>8997</v>
      </c>
      <c r="C4781" s="52">
        <v>0.6</v>
      </c>
      <c r="D4781" s="53" t="s">
        <v>3</v>
      </c>
    </row>
    <row r="4782" spans="2:4" ht="22.5" x14ac:dyDescent="0.2">
      <c r="B4782" s="57" t="s">
        <v>8998</v>
      </c>
      <c r="C4782" s="52">
        <v>1.08</v>
      </c>
      <c r="D4782" s="53" t="s">
        <v>3</v>
      </c>
    </row>
    <row r="4783" spans="2:4" ht="22.5" x14ac:dyDescent="0.2">
      <c r="B4783" s="57" t="s">
        <v>8999</v>
      </c>
      <c r="C4783" s="52">
        <v>1.08</v>
      </c>
      <c r="D4783" s="53" t="s">
        <v>3</v>
      </c>
    </row>
    <row r="4784" spans="2:4" ht="22.5" x14ac:dyDescent="0.2">
      <c r="B4784" s="57" t="s">
        <v>9000</v>
      </c>
      <c r="C4784" s="52">
        <v>1.44</v>
      </c>
      <c r="D4784" s="53" t="s">
        <v>3</v>
      </c>
    </row>
    <row r="4785" spans="2:4" ht="22.5" x14ac:dyDescent="0.2">
      <c r="B4785" s="57" t="s">
        <v>9001</v>
      </c>
      <c r="C4785" s="52">
        <v>1.7999999999999998</v>
      </c>
      <c r="D4785" s="53" t="s">
        <v>3</v>
      </c>
    </row>
    <row r="4786" spans="2:4" ht="22.5" x14ac:dyDescent="0.2">
      <c r="B4786" s="57" t="s">
        <v>9002</v>
      </c>
      <c r="C4786" s="52">
        <v>2.16</v>
      </c>
      <c r="D4786" s="53" t="s">
        <v>3</v>
      </c>
    </row>
    <row r="4787" spans="2:4" ht="22.5" x14ac:dyDescent="0.2">
      <c r="B4787" s="57" t="s">
        <v>9003</v>
      </c>
      <c r="C4787" s="52">
        <v>3.12</v>
      </c>
      <c r="D4787" s="53" t="s">
        <v>3</v>
      </c>
    </row>
    <row r="4788" spans="2:4" ht="22.5" x14ac:dyDescent="0.2">
      <c r="B4788" s="57" t="s">
        <v>9004</v>
      </c>
      <c r="C4788" s="52">
        <v>3</v>
      </c>
      <c r="D4788" s="53" t="s">
        <v>3</v>
      </c>
    </row>
    <row r="4789" spans="2:4" x14ac:dyDescent="0.2">
      <c r="B4789" s="57" t="s">
        <v>9005</v>
      </c>
      <c r="C4789" s="52">
        <v>3.9599999999999995</v>
      </c>
      <c r="D4789" s="53" t="s">
        <v>3</v>
      </c>
    </row>
    <row r="4790" spans="2:4" ht="22.5" x14ac:dyDescent="0.2">
      <c r="B4790" s="57" t="s">
        <v>9006</v>
      </c>
      <c r="C4790" s="52">
        <v>3.84</v>
      </c>
      <c r="D4790" s="53" t="s">
        <v>3</v>
      </c>
    </row>
    <row r="4791" spans="2:4" ht="22.5" x14ac:dyDescent="0.2">
      <c r="B4791" s="57" t="s">
        <v>9007</v>
      </c>
      <c r="C4791" s="52">
        <v>6.24</v>
      </c>
      <c r="D4791" s="53" t="s">
        <v>3</v>
      </c>
    </row>
    <row r="4792" spans="2:4" ht="22.5" x14ac:dyDescent="0.2">
      <c r="B4792" s="57" t="s">
        <v>9008</v>
      </c>
      <c r="C4792" s="52">
        <v>7.56</v>
      </c>
      <c r="D4792" s="53" t="s">
        <v>3</v>
      </c>
    </row>
    <row r="4793" spans="2:4" ht="22.5" x14ac:dyDescent="0.2">
      <c r="B4793" s="57" t="s">
        <v>9009</v>
      </c>
      <c r="C4793" s="52">
        <v>9.24</v>
      </c>
      <c r="D4793" s="53" t="s">
        <v>3</v>
      </c>
    </row>
    <row r="4794" spans="2:4" ht="12.75" x14ac:dyDescent="0.2">
      <c r="B4794" s="343" t="s">
        <v>9010</v>
      </c>
      <c r="C4794" s="344"/>
      <c r="D4794" s="345"/>
    </row>
    <row r="4795" spans="2:4" x14ac:dyDescent="0.2">
      <c r="B4795" s="57" t="s">
        <v>9011</v>
      </c>
      <c r="C4795" s="52">
        <v>3</v>
      </c>
      <c r="D4795" s="53" t="s">
        <v>3</v>
      </c>
    </row>
    <row r="4796" spans="2:4" x14ac:dyDescent="0.2">
      <c r="B4796" s="57" t="s">
        <v>9012</v>
      </c>
      <c r="C4796" s="52">
        <v>3.5999999999999996</v>
      </c>
      <c r="D4796" s="53" t="s">
        <v>3</v>
      </c>
    </row>
    <row r="4797" spans="2:4" x14ac:dyDescent="0.2">
      <c r="B4797" s="57" t="s">
        <v>9013</v>
      </c>
      <c r="C4797" s="52">
        <v>2.16</v>
      </c>
      <c r="D4797" s="53" t="s">
        <v>3</v>
      </c>
    </row>
    <row r="4798" spans="2:4" ht="15" x14ac:dyDescent="0.2">
      <c r="B4798" s="346" t="s">
        <v>9014</v>
      </c>
      <c r="C4798" s="347"/>
      <c r="D4798" s="348"/>
    </row>
    <row r="4799" spans="2:4" x14ac:dyDescent="0.2">
      <c r="B4799" s="57" t="s">
        <v>9015</v>
      </c>
      <c r="C4799" s="52">
        <v>8.4</v>
      </c>
      <c r="D4799" s="53" t="s">
        <v>3</v>
      </c>
    </row>
    <row r="4800" spans="2:4" ht="22.5" x14ac:dyDescent="0.2">
      <c r="B4800" s="57" t="s">
        <v>9016</v>
      </c>
      <c r="C4800" s="52">
        <v>9.9600000000000009</v>
      </c>
      <c r="D4800" s="53" t="s">
        <v>3</v>
      </c>
    </row>
    <row r="4801" spans="2:4" ht="22.5" x14ac:dyDescent="0.2">
      <c r="B4801" s="57" t="s">
        <v>9017</v>
      </c>
      <c r="C4801" s="52">
        <v>12</v>
      </c>
      <c r="D4801" s="53" t="s">
        <v>3</v>
      </c>
    </row>
    <row r="4802" spans="2:4" ht="15" x14ac:dyDescent="0.2">
      <c r="B4802" s="346" t="s">
        <v>9018</v>
      </c>
      <c r="C4802" s="347"/>
      <c r="D4802" s="348"/>
    </row>
    <row r="4803" spans="2:4" x14ac:dyDescent="0.2">
      <c r="B4803" s="57" t="s">
        <v>9019</v>
      </c>
      <c r="C4803" s="52">
        <v>18</v>
      </c>
      <c r="D4803" s="53" t="s">
        <v>3</v>
      </c>
    </row>
    <row r="4804" spans="2:4" x14ac:dyDescent="0.2">
      <c r="B4804" s="57" t="s">
        <v>9020</v>
      </c>
      <c r="C4804" s="52">
        <v>3.24</v>
      </c>
      <c r="D4804" s="53" t="s">
        <v>3</v>
      </c>
    </row>
    <row r="4805" spans="2:4" x14ac:dyDescent="0.2">
      <c r="B4805" s="57" t="s">
        <v>9021</v>
      </c>
      <c r="C4805" s="52">
        <v>1.2</v>
      </c>
      <c r="D4805" s="53" t="s">
        <v>3</v>
      </c>
    </row>
    <row r="4806" spans="2:4" x14ac:dyDescent="0.2">
      <c r="B4806" s="57" t="s">
        <v>9022</v>
      </c>
      <c r="C4806" s="52">
        <v>1.92</v>
      </c>
      <c r="D4806" s="53" t="s">
        <v>3</v>
      </c>
    </row>
    <row r="4807" spans="2:4" x14ac:dyDescent="0.2">
      <c r="B4807" s="57" t="s">
        <v>9023</v>
      </c>
      <c r="C4807" s="52">
        <v>1.08</v>
      </c>
      <c r="D4807" s="53" t="s">
        <v>3</v>
      </c>
    </row>
    <row r="4808" spans="2:4" x14ac:dyDescent="0.2">
      <c r="B4808" s="57" t="s">
        <v>9024</v>
      </c>
      <c r="C4808" s="52">
        <v>1.68</v>
      </c>
      <c r="D4808" s="53" t="s">
        <v>3</v>
      </c>
    </row>
    <row r="4809" spans="2:4" x14ac:dyDescent="0.2">
      <c r="B4809" s="57" t="s">
        <v>9025</v>
      </c>
      <c r="C4809" s="52">
        <v>2.4</v>
      </c>
      <c r="D4809" s="53" t="s">
        <v>3</v>
      </c>
    </row>
    <row r="4810" spans="2:4" x14ac:dyDescent="0.2">
      <c r="B4810" s="57" t="s">
        <v>9026</v>
      </c>
      <c r="C4810" s="52">
        <v>5.1599999999999993</v>
      </c>
      <c r="D4810" s="53" t="s">
        <v>3</v>
      </c>
    </row>
    <row r="4811" spans="2:4" ht="15" x14ac:dyDescent="0.2">
      <c r="B4811" s="346" t="s">
        <v>9027</v>
      </c>
      <c r="C4811" s="347"/>
      <c r="D4811" s="348"/>
    </row>
    <row r="4812" spans="2:4" ht="12.75" x14ac:dyDescent="0.2">
      <c r="B4812" s="343" t="s">
        <v>9028</v>
      </c>
      <c r="C4812" s="344"/>
      <c r="D4812" s="345"/>
    </row>
    <row r="4813" spans="2:4" x14ac:dyDescent="0.2">
      <c r="B4813" s="57" t="s">
        <v>9029</v>
      </c>
      <c r="C4813" s="52">
        <v>187.68</v>
      </c>
      <c r="D4813" s="53" t="s">
        <v>4394</v>
      </c>
    </row>
    <row r="4814" spans="2:4" ht="28.5" customHeight="1" x14ac:dyDescent="0.2">
      <c r="B4814" s="57" t="s">
        <v>9030</v>
      </c>
      <c r="C4814" s="52">
        <v>173.28</v>
      </c>
      <c r="D4814" s="53" t="s">
        <v>4394</v>
      </c>
    </row>
    <row r="4815" spans="2:4" x14ac:dyDescent="0.2">
      <c r="B4815" s="57" t="s">
        <v>9031</v>
      </c>
      <c r="C4815" s="52">
        <v>179.64</v>
      </c>
      <c r="D4815" s="53" t="s">
        <v>4394</v>
      </c>
    </row>
    <row r="4816" spans="2:4" x14ac:dyDescent="0.2">
      <c r="B4816" s="57" t="s">
        <v>9032</v>
      </c>
      <c r="C4816" s="52">
        <v>223.92</v>
      </c>
      <c r="D4816" s="53" t="s">
        <v>4394</v>
      </c>
    </row>
    <row r="4817" spans="2:4" x14ac:dyDescent="0.2">
      <c r="B4817" s="57" t="s">
        <v>9033</v>
      </c>
      <c r="C4817" s="52">
        <v>288.83999999999997</v>
      </c>
      <c r="D4817" s="53" t="s">
        <v>4394</v>
      </c>
    </row>
    <row r="4818" spans="2:4" x14ac:dyDescent="0.2">
      <c r="B4818" s="57" t="s">
        <v>9034</v>
      </c>
      <c r="C4818" s="52">
        <v>299.88</v>
      </c>
      <c r="D4818" s="53" t="s">
        <v>4394</v>
      </c>
    </row>
    <row r="4819" spans="2:4" x14ac:dyDescent="0.2">
      <c r="B4819" s="57" t="s">
        <v>9035</v>
      </c>
      <c r="C4819" s="52">
        <v>272.76</v>
      </c>
      <c r="D4819" s="53" t="s">
        <v>4394</v>
      </c>
    </row>
    <row r="4820" spans="2:4" x14ac:dyDescent="0.2">
      <c r="B4820" s="57" t="s">
        <v>9036</v>
      </c>
      <c r="C4820" s="52">
        <v>328.2</v>
      </c>
      <c r="D4820" s="53" t="s">
        <v>4394</v>
      </c>
    </row>
    <row r="4821" spans="2:4" x14ac:dyDescent="0.2">
      <c r="B4821" s="57" t="s">
        <v>9037</v>
      </c>
      <c r="C4821" s="52">
        <v>258.59999999999997</v>
      </c>
      <c r="D4821" s="53" t="s">
        <v>4394</v>
      </c>
    </row>
    <row r="4822" spans="2:4" x14ac:dyDescent="0.2">
      <c r="B4822" s="57" t="s">
        <v>9038</v>
      </c>
      <c r="C4822" s="52">
        <v>342.96</v>
      </c>
      <c r="D4822" s="53" t="s">
        <v>4394</v>
      </c>
    </row>
    <row r="4823" spans="2:4" x14ac:dyDescent="0.2">
      <c r="B4823" s="57" t="s">
        <v>9039</v>
      </c>
      <c r="C4823" s="52">
        <v>325.08</v>
      </c>
      <c r="D4823" s="53" t="s">
        <v>4394</v>
      </c>
    </row>
    <row r="4824" spans="2:4" x14ac:dyDescent="0.2">
      <c r="B4824" s="57" t="s">
        <v>9040</v>
      </c>
      <c r="C4824" s="52">
        <v>273</v>
      </c>
      <c r="D4824" s="53" t="s">
        <v>4394</v>
      </c>
    </row>
    <row r="4825" spans="2:4" ht="12.75" x14ac:dyDescent="0.2">
      <c r="B4825" s="343" t="s">
        <v>9041</v>
      </c>
      <c r="C4825" s="344"/>
      <c r="D4825" s="345"/>
    </row>
    <row r="4826" spans="2:4" x14ac:dyDescent="0.2">
      <c r="B4826" s="57" t="s">
        <v>9042</v>
      </c>
      <c r="C4826" s="52">
        <v>12.719999999999999</v>
      </c>
      <c r="D4826" s="53" t="s">
        <v>4394</v>
      </c>
    </row>
    <row r="4827" spans="2:4" ht="12.75" x14ac:dyDescent="0.2">
      <c r="B4827" s="343" t="s">
        <v>9043</v>
      </c>
      <c r="C4827" s="344"/>
      <c r="D4827" s="345"/>
    </row>
    <row r="4828" spans="2:4" x14ac:dyDescent="0.2">
      <c r="B4828" s="57" t="s">
        <v>9044</v>
      </c>
      <c r="C4828" s="52">
        <v>0.6</v>
      </c>
      <c r="D4828" s="53" t="s">
        <v>3</v>
      </c>
    </row>
    <row r="4829" spans="2:4" x14ac:dyDescent="0.2">
      <c r="B4829" s="57" t="s">
        <v>9045</v>
      </c>
      <c r="C4829" s="52">
        <v>0.96</v>
      </c>
      <c r="D4829" s="53" t="s">
        <v>3</v>
      </c>
    </row>
    <row r="4830" spans="2:4" ht="12.75" x14ac:dyDescent="0.2">
      <c r="B4830" s="343" t="s">
        <v>9046</v>
      </c>
      <c r="C4830" s="344"/>
      <c r="D4830" s="345"/>
    </row>
    <row r="4831" spans="2:4" x14ac:dyDescent="0.2">
      <c r="B4831" s="57" t="s">
        <v>9047</v>
      </c>
      <c r="C4831" s="52">
        <v>29.879999999999995</v>
      </c>
      <c r="D4831" s="53" t="s">
        <v>4394</v>
      </c>
    </row>
    <row r="4832" spans="2:4" x14ac:dyDescent="0.2">
      <c r="B4832" s="57" t="s">
        <v>9048</v>
      </c>
      <c r="C4832" s="52">
        <v>41.879999999999995</v>
      </c>
      <c r="D4832" s="53" t="s">
        <v>4394</v>
      </c>
    </row>
    <row r="4833" spans="2:4" ht="12.75" x14ac:dyDescent="0.2">
      <c r="B4833" s="343" t="s">
        <v>9049</v>
      </c>
      <c r="C4833" s="344"/>
      <c r="D4833" s="345"/>
    </row>
    <row r="4834" spans="2:4" x14ac:dyDescent="0.2">
      <c r="B4834" s="57" t="s">
        <v>9050</v>
      </c>
      <c r="C4834" s="52">
        <v>7.56</v>
      </c>
      <c r="D4834" s="53" t="s">
        <v>4394</v>
      </c>
    </row>
    <row r="4835" spans="2:4" x14ac:dyDescent="0.2">
      <c r="B4835" s="57" t="s">
        <v>9051</v>
      </c>
      <c r="C4835" s="52">
        <v>18.239999999999998</v>
      </c>
      <c r="D4835" s="53" t="s">
        <v>4394</v>
      </c>
    </row>
    <row r="4836" spans="2:4" x14ac:dyDescent="0.2">
      <c r="B4836" s="57" t="s">
        <v>9052</v>
      </c>
      <c r="C4836" s="52">
        <v>7.8</v>
      </c>
      <c r="D4836" s="53" t="s">
        <v>4394</v>
      </c>
    </row>
    <row r="4837" spans="2:4" x14ac:dyDescent="0.2">
      <c r="B4837" s="57" t="s">
        <v>9053</v>
      </c>
      <c r="C4837" s="52">
        <v>5.04</v>
      </c>
      <c r="D4837" s="53" t="s">
        <v>4394</v>
      </c>
    </row>
    <row r="4838" spans="2:4" ht="15" x14ac:dyDescent="0.2">
      <c r="B4838" s="346" t="s">
        <v>9054</v>
      </c>
      <c r="C4838" s="347"/>
      <c r="D4838" s="348"/>
    </row>
    <row r="4839" spans="2:4" x14ac:dyDescent="0.2">
      <c r="B4839" s="57" t="s">
        <v>9055</v>
      </c>
      <c r="C4839" s="52">
        <v>48.24</v>
      </c>
      <c r="D4839" s="53" t="s">
        <v>4394</v>
      </c>
    </row>
    <row r="4840" spans="2:4" x14ac:dyDescent="0.2">
      <c r="B4840" s="57" t="s">
        <v>9056</v>
      </c>
      <c r="C4840" s="52">
        <v>48.24</v>
      </c>
      <c r="D4840" s="53" t="s">
        <v>4394</v>
      </c>
    </row>
    <row r="4841" spans="2:4" x14ac:dyDescent="0.2">
      <c r="B4841" s="57" t="s">
        <v>9057</v>
      </c>
      <c r="C4841" s="52">
        <v>49.559999999999995</v>
      </c>
      <c r="D4841" s="53" t="s">
        <v>4394</v>
      </c>
    </row>
    <row r="4842" spans="2:4" ht="15" x14ac:dyDescent="0.2">
      <c r="B4842" s="346" t="s">
        <v>9058</v>
      </c>
      <c r="C4842" s="347"/>
      <c r="D4842" s="348"/>
    </row>
    <row r="4843" spans="2:4" x14ac:dyDescent="0.2">
      <c r="B4843" s="57" t="s">
        <v>9059</v>
      </c>
      <c r="C4843" s="52">
        <v>5.1599999999999993</v>
      </c>
      <c r="D4843" s="53" t="s">
        <v>3</v>
      </c>
    </row>
    <row r="4844" spans="2:4" x14ac:dyDescent="0.2">
      <c r="B4844" s="57" t="s">
        <v>9060</v>
      </c>
      <c r="C4844" s="52">
        <v>7.08</v>
      </c>
      <c r="D4844" s="53" t="s">
        <v>3</v>
      </c>
    </row>
    <row r="4845" spans="2:4" x14ac:dyDescent="0.2">
      <c r="B4845" s="57" t="s">
        <v>9061</v>
      </c>
      <c r="C4845" s="52">
        <v>8.4</v>
      </c>
      <c r="D4845" s="53" t="s">
        <v>3</v>
      </c>
    </row>
    <row r="4846" spans="2:4" x14ac:dyDescent="0.2">
      <c r="B4846" s="57" t="s">
        <v>9062</v>
      </c>
      <c r="C4846" s="52">
        <v>9.6</v>
      </c>
      <c r="D4846" s="53" t="s">
        <v>3</v>
      </c>
    </row>
    <row r="4847" spans="2:4" x14ac:dyDescent="0.2">
      <c r="B4847" s="57" t="s">
        <v>9063</v>
      </c>
      <c r="C4847" s="52">
        <v>11.4</v>
      </c>
      <c r="D4847" s="53" t="s">
        <v>3</v>
      </c>
    </row>
    <row r="4848" spans="2:4" x14ac:dyDescent="0.2">
      <c r="B4848" s="57" t="s">
        <v>9064</v>
      </c>
      <c r="C4848" s="52">
        <v>3.7199999999999998</v>
      </c>
      <c r="D4848" s="53" t="s">
        <v>3</v>
      </c>
    </row>
    <row r="4849" spans="2:4" x14ac:dyDescent="0.2">
      <c r="B4849" s="57" t="s">
        <v>9065</v>
      </c>
      <c r="C4849" s="52">
        <v>3.9599999999999995</v>
      </c>
      <c r="D4849" s="53" t="s">
        <v>3</v>
      </c>
    </row>
    <row r="4850" spans="2:4" x14ac:dyDescent="0.2">
      <c r="B4850" s="57" t="s">
        <v>9066</v>
      </c>
      <c r="C4850" s="52">
        <v>3.48</v>
      </c>
      <c r="D4850" s="53" t="s">
        <v>3</v>
      </c>
    </row>
    <row r="4851" spans="2:4" ht="15" x14ac:dyDescent="0.2">
      <c r="B4851" s="346" t="s">
        <v>9067</v>
      </c>
      <c r="C4851" s="347"/>
      <c r="D4851" s="348"/>
    </row>
    <row r="4852" spans="2:4" x14ac:dyDescent="0.2">
      <c r="B4852" s="57" t="s">
        <v>9068</v>
      </c>
      <c r="C4852" s="52">
        <v>73.08</v>
      </c>
      <c r="D4852" s="53" t="s">
        <v>7</v>
      </c>
    </row>
    <row r="4853" spans="2:4" x14ac:dyDescent="0.2">
      <c r="B4853" s="57" t="s">
        <v>9069</v>
      </c>
      <c r="C4853" s="52">
        <v>95.759999999999991</v>
      </c>
      <c r="D4853" s="53" t="s">
        <v>7</v>
      </c>
    </row>
    <row r="4854" spans="2:4" ht="15" x14ac:dyDescent="0.2">
      <c r="B4854" s="346" t="s">
        <v>9070</v>
      </c>
      <c r="C4854" s="347"/>
      <c r="D4854" s="348"/>
    </row>
    <row r="4855" spans="2:4" ht="12.75" x14ac:dyDescent="0.2">
      <c r="B4855" s="343" t="s">
        <v>9071</v>
      </c>
      <c r="C4855" s="344"/>
      <c r="D4855" s="345"/>
    </row>
    <row r="4856" spans="2:4" ht="22.5" x14ac:dyDescent="0.2">
      <c r="B4856" s="57" t="s">
        <v>9072</v>
      </c>
      <c r="C4856" s="52">
        <v>251.16</v>
      </c>
      <c r="D4856" s="53" t="s">
        <v>4394</v>
      </c>
    </row>
    <row r="4857" spans="2:4" ht="22.5" x14ac:dyDescent="0.2">
      <c r="B4857" s="57" t="s">
        <v>9073</v>
      </c>
      <c r="C4857" s="52">
        <v>322.92</v>
      </c>
      <c r="D4857" s="53" t="s">
        <v>4394</v>
      </c>
    </row>
    <row r="4858" spans="2:4" ht="22.5" x14ac:dyDescent="0.2">
      <c r="B4858" s="57" t="s">
        <v>9074</v>
      </c>
      <c r="C4858" s="52">
        <v>251.16</v>
      </c>
      <c r="D4858" s="53" t="s">
        <v>4394</v>
      </c>
    </row>
    <row r="4859" spans="2:4" ht="12.75" x14ac:dyDescent="0.2">
      <c r="B4859" s="343" t="s">
        <v>9075</v>
      </c>
      <c r="C4859" s="344"/>
      <c r="D4859" s="345"/>
    </row>
    <row r="4860" spans="2:4" x14ac:dyDescent="0.2">
      <c r="B4860" s="57" t="s">
        <v>9076</v>
      </c>
      <c r="C4860" s="52">
        <v>8.8800000000000008</v>
      </c>
      <c r="D4860" s="53" t="s">
        <v>4394</v>
      </c>
    </row>
    <row r="4861" spans="2:4" ht="15" x14ac:dyDescent="0.2">
      <c r="B4861" s="346" t="s">
        <v>9077</v>
      </c>
      <c r="C4861" s="347"/>
      <c r="D4861" s="348"/>
    </row>
    <row r="4862" spans="2:4" ht="12.75" x14ac:dyDescent="0.2">
      <c r="B4862" s="343" t="s">
        <v>9078</v>
      </c>
      <c r="C4862" s="344"/>
      <c r="D4862" s="345"/>
    </row>
    <row r="4863" spans="2:4" x14ac:dyDescent="0.2">
      <c r="B4863" s="57" t="s">
        <v>9079</v>
      </c>
      <c r="C4863" s="52">
        <v>30.96</v>
      </c>
      <c r="D4863" s="53" t="s">
        <v>4394</v>
      </c>
    </row>
    <row r="4864" spans="2:4" ht="12.75" x14ac:dyDescent="0.2">
      <c r="B4864" s="343" t="s">
        <v>9080</v>
      </c>
      <c r="C4864" s="344"/>
      <c r="D4864" s="345"/>
    </row>
    <row r="4865" spans="2:4" x14ac:dyDescent="0.2">
      <c r="B4865" s="57" t="s">
        <v>9081</v>
      </c>
      <c r="C4865" s="52">
        <v>30.96</v>
      </c>
      <c r="D4865" s="53" t="s">
        <v>4394</v>
      </c>
    </row>
    <row r="4866" spans="2:4" x14ac:dyDescent="0.2">
      <c r="B4866" s="57" t="s">
        <v>9082</v>
      </c>
      <c r="C4866" s="52">
        <v>30.96</v>
      </c>
      <c r="D4866" s="53" t="s">
        <v>4394</v>
      </c>
    </row>
    <row r="4867" spans="2:4" x14ac:dyDescent="0.2">
      <c r="B4867" s="57" t="s">
        <v>9083</v>
      </c>
      <c r="C4867" s="52">
        <v>30.96</v>
      </c>
      <c r="D4867" s="53" t="s">
        <v>4394</v>
      </c>
    </row>
    <row r="4868" spans="2:4" x14ac:dyDescent="0.2">
      <c r="B4868" s="57" t="s">
        <v>9084</v>
      </c>
      <c r="C4868" s="52">
        <v>30.96</v>
      </c>
      <c r="D4868" s="53" t="s">
        <v>4394</v>
      </c>
    </row>
    <row r="4869" spans="2:4" x14ac:dyDescent="0.2">
      <c r="B4869" s="57" t="s">
        <v>9085</v>
      </c>
      <c r="C4869" s="52">
        <v>30.96</v>
      </c>
      <c r="D4869" s="53" t="s">
        <v>4394</v>
      </c>
    </row>
    <row r="4870" spans="2:4" ht="12.75" x14ac:dyDescent="0.2">
      <c r="B4870" s="343" t="s">
        <v>9086</v>
      </c>
      <c r="C4870" s="344"/>
      <c r="D4870" s="345"/>
    </row>
    <row r="4871" spans="2:4" x14ac:dyDescent="0.2">
      <c r="B4871" s="57" t="s">
        <v>9087</v>
      </c>
      <c r="C4871" s="54">
        <v>2474.1600000000003</v>
      </c>
      <c r="D4871" s="53" t="s">
        <v>4394</v>
      </c>
    </row>
    <row r="4872" spans="2:4" x14ac:dyDescent="0.2">
      <c r="B4872" s="57" t="s">
        <v>9088</v>
      </c>
      <c r="C4872" s="54">
        <v>1970.28</v>
      </c>
      <c r="D4872" s="53" t="s">
        <v>4394</v>
      </c>
    </row>
    <row r="4873" spans="2:4" x14ac:dyDescent="0.2">
      <c r="B4873" s="57" t="s">
        <v>9089</v>
      </c>
      <c r="C4873" s="54">
        <v>3280.68</v>
      </c>
      <c r="D4873" s="53" t="s">
        <v>4394</v>
      </c>
    </row>
    <row r="4874" spans="2:4" x14ac:dyDescent="0.2">
      <c r="B4874" s="57" t="s">
        <v>9090</v>
      </c>
      <c r="C4874" s="54">
        <v>3265.4399999999996</v>
      </c>
      <c r="D4874" s="53" t="s">
        <v>4394</v>
      </c>
    </row>
    <row r="4875" spans="2:4" x14ac:dyDescent="0.2">
      <c r="B4875" s="57" t="s">
        <v>9091</v>
      </c>
      <c r="C4875" s="54">
        <v>2923.08</v>
      </c>
      <c r="D4875" s="53" t="s">
        <v>4394</v>
      </c>
    </row>
    <row r="4876" spans="2:4" x14ac:dyDescent="0.2">
      <c r="B4876" s="57" t="s">
        <v>9092</v>
      </c>
      <c r="C4876" s="54">
        <v>2372.88</v>
      </c>
      <c r="D4876" s="53" t="s">
        <v>4394</v>
      </c>
    </row>
    <row r="4877" spans="2:4" ht="28.5" customHeight="1" x14ac:dyDescent="0.2">
      <c r="B4877" s="57" t="s">
        <v>9093</v>
      </c>
      <c r="C4877" s="54">
        <v>1749.36</v>
      </c>
      <c r="D4877" s="53" t="s">
        <v>4394</v>
      </c>
    </row>
    <row r="4878" spans="2:4" x14ac:dyDescent="0.2">
      <c r="B4878" s="57" t="s">
        <v>9094</v>
      </c>
      <c r="C4878" s="54">
        <v>1980.9599999999998</v>
      </c>
      <c r="D4878" s="53" t="s">
        <v>4394</v>
      </c>
    </row>
    <row r="4879" spans="2:4" x14ac:dyDescent="0.2">
      <c r="B4879" s="57" t="s">
        <v>9095</v>
      </c>
      <c r="C4879" s="54">
        <v>1991.28</v>
      </c>
      <c r="D4879" s="53" t="s">
        <v>4394</v>
      </c>
    </row>
    <row r="4880" spans="2:4" ht="12.75" x14ac:dyDescent="0.2">
      <c r="B4880" s="358" t="s">
        <v>9096</v>
      </c>
      <c r="C4880" s="359"/>
      <c r="D4880" s="360"/>
    </row>
    <row r="4881" spans="2:4" ht="22.5" x14ac:dyDescent="0.2">
      <c r="B4881" s="57" t="s">
        <v>9097</v>
      </c>
      <c r="C4881" s="52">
        <v>147.11999999999998</v>
      </c>
      <c r="D4881" s="53" t="s">
        <v>7</v>
      </c>
    </row>
    <row r="4882" spans="2:4" ht="22.5" x14ac:dyDescent="0.2">
      <c r="B4882" s="57" t="s">
        <v>9098</v>
      </c>
      <c r="C4882" s="52">
        <v>147.11999999999998</v>
      </c>
      <c r="D4882" s="53" t="s">
        <v>7</v>
      </c>
    </row>
    <row r="4883" spans="2:4" x14ac:dyDescent="0.2">
      <c r="B4883" s="57" t="s">
        <v>9099</v>
      </c>
      <c r="C4883" s="54">
        <v>2138.52</v>
      </c>
      <c r="D4883" s="53" t="s">
        <v>4394</v>
      </c>
    </row>
    <row r="4884" spans="2:4" ht="22.5" x14ac:dyDescent="0.2">
      <c r="B4884" s="57" t="s">
        <v>9100</v>
      </c>
      <c r="C4884" s="52">
        <v>147.11999999999998</v>
      </c>
      <c r="D4884" s="53" t="s">
        <v>7</v>
      </c>
    </row>
    <row r="4885" spans="2:4" x14ac:dyDescent="0.2">
      <c r="B4885" s="57" t="s">
        <v>9101</v>
      </c>
      <c r="C4885" s="52">
        <v>147.11999999999998</v>
      </c>
      <c r="D4885" s="53" t="s">
        <v>7</v>
      </c>
    </row>
    <row r="4886" spans="2:4" x14ac:dyDescent="0.2">
      <c r="B4886" s="57" t="s">
        <v>9102</v>
      </c>
      <c r="C4886" s="52">
        <v>147.11999999999998</v>
      </c>
      <c r="D4886" s="53" t="s">
        <v>7</v>
      </c>
    </row>
    <row r="4887" spans="2:4" x14ac:dyDescent="0.2">
      <c r="B4887" s="57" t="s">
        <v>9103</v>
      </c>
      <c r="C4887" s="52">
        <v>147.11999999999998</v>
      </c>
      <c r="D4887" s="53" t="s">
        <v>7</v>
      </c>
    </row>
    <row r="4888" spans="2:4" x14ac:dyDescent="0.2">
      <c r="B4888" s="57" t="s">
        <v>9104</v>
      </c>
      <c r="C4888" s="52">
        <v>147.11999999999998</v>
      </c>
      <c r="D4888" s="53" t="s">
        <v>7</v>
      </c>
    </row>
    <row r="4889" spans="2:4" x14ac:dyDescent="0.2">
      <c r="B4889" s="57" t="s">
        <v>9105</v>
      </c>
      <c r="C4889" s="52">
        <v>147.11999999999998</v>
      </c>
      <c r="D4889" s="53" t="s">
        <v>7</v>
      </c>
    </row>
    <row r="4890" spans="2:4" x14ac:dyDescent="0.2">
      <c r="B4890" s="57" t="s">
        <v>9106</v>
      </c>
      <c r="C4890" s="52">
        <v>147.11999999999998</v>
      </c>
      <c r="D4890" s="53" t="s">
        <v>7</v>
      </c>
    </row>
    <row r="4891" spans="2:4" x14ac:dyDescent="0.2">
      <c r="B4891" s="57" t="s">
        <v>9107</v>
      </c>
      <c r="C4891" s="52">
        <v>147.11999999999998</v>
      </c>
      <c r="D4891" s="53" t="s">
        <v>7</v>
      </c>
    </row>
    <row r="4892" spans="2:4" x14ac:dyDescent="0.2">
      <c r="B4892" s="57" t="s">
        <v>9108</v>
      </c>
      <c r="C4892" s="52">
        <v>147.11999999999998</v>
      </c>
      <c r="D4892" s="53" t="s">
        <v>7</v>
      </c>
    </row>
    <row r="4893" spans="2:4" x14ac:dyDescent="0.2">
      <c r="B4893" s="57" t="s">
        <v>9109</v>
      </c>
      <c r="C4893" s="52">
        <v>147.11999999999998</v>
      </c>
      <c r="D4893" s="53" t="s">
        <v>7</v>
      </c>
    </row>
    <row r="4894" spans="2:4" x14ac:dyDescent="0.2">
      <c r="B4894" s="57" t="s">
        <v>9110</v>
      </c>
      <c r="C4894" s="52">
        <v>147.11999999999998</v>
      </c>
      <c r="D4894" s="53" t="s">
        <v>7</v>
      </c>
    </row>
    <row r="4895" spans="2:4" x14ac:dyDescent="0.2">
      <c r="B4895" s="57" t="s">
        <v>9111</v>
      </c>
      <c r="C4895" s="52">
        <v>147.11999999999998</v>
      </c>
      <c r="D4895" s="53" t="s">
        <v>7</v>
      </c>
    </row>
    <row r="4896" spans="2:4" x14ac:dyDescent="0.2">
      <c r="B4896" s="57" t="s">
        <v>9112</v>
      </c>
      <c r="C4896" s="52">
        <v>147.11999999999998</v>
      </c>
      <c r="D4896" s="53" t="s">
        <v>7</v>
      </c>
    </row>
    <row r="4897" spans="2:4" ht="15" x14ac:dyDescent="0.2">
      <c r="B4897" s="346" t="s">
        <v>9113</v>
      </c>
      <c r="C4897" s="347"/>
      <c r="D4897" s="348"/>
    </row>
    <row r="4898" spans="2:4" ht="12.75" x14ac:dyDescent="0.2">
      <c r="B4898" s="343" t="s">
        <v>9114</v>
      </c>
      <c r="C4898" s="344"/>
      <c r="D4898" s="345"/>
    </row>
    <row r="4899" spans="2:4" x14ac:dyDescent="0.2">
      <c r="B4899" s="57" t="s">
        <v>9115</v>
      </c>
      <c r="C4899" s="52">
        <v>11.28</v>
      </c>
      <c r="D4899" s="53" t="s">
        <v>4394</v>
      </c>
    </row>
    <row r="4900" spans="2:4" x14ac:dyDescent="0.2">
      <c r="B4900" s="57" t="s">
        <v>9116</v>
      </c>
      <c r="C4900" s="52">
        <v>11.28</v>
      </c>
      <c r="D4900" s="53" t="s">
        <v>4394</v>
      </c>
    </row>
    <row r="4901" spans="2:4" x14ac:dyDescent="0.2">
      <c r="B4901" s="57" t="s">
        <v>9117</v>
      </c>
      <c r="C4901" s="52">
        <v>11.28</v>
      </c>
      <c r="D4901" s="53" t="s">
        <v>4394</v>
      </c>
    </row>
    <row r="4902" spans="2:4" x14ac:dyDescent="0.2">
      <c r="B4902" s="57" t="s">
        <v>9118</v>
      </c>
      <c r="C4902" s="52">
        <v>11.28</v>
      </c>
      <c r="D4902" s="53" t="s">
        <v>4394</v>
      </c>
    </row>
    <row r="4903" spans="2:4" ht="12.75" x14ac:dyDescent="0.2">
      <c r="B4903" s="343" t="s">
        <v>9119</v>
      </c>
      <c r="C4903" s="344"/>
      <c r="D4903" s="345"/>
    </row>
    <row r="4904" spans="2:4" x14ac:dyDescent="0.2">
      <c r="B4904" s="57" t="s">
        <v>9120</v>
      </c>
      <c r="C4904" s="52">
        <v>42.48</v>
      </c>
      <c r="D4904" s="53" t="s">
        <v>4394</v>
      </c>
    </row>
    <row r="4905" spans="2:4" x14ac:dyDescent="0.2">
      <c r="B4905" s="57" t="s">
        <v>9121</v>
      </c>
      <c r="C4905" s="52">
        <v>9.36</v>
      </c>
      <c r="D4905" s="53" t="s">
        <v>4394</v>
      </c>
    </row>
    <row r="4906" spans="2:4" x14ac:dyDescent="0.2">
      <c r="B4906" s="57" t="s">
        <v>9122</v>
      </c>
      <c r="C4906" s="52">
        <v>9.36</v>
      </c>
      <c r="D4906" s="53" t="s">
        <v>4394</v>
      </c>
    </row>
    <row r="4907" spans="2:4" x14ac:dyDescent="0.2">
      <c r="B4907" s="57" t="s">
        <v>9123</v>
      </c>
      <c r="C4907" s="52">
        <v>9.36</v>
      </c>
      <c r="D4907" s="53" t="s">
        <v>4394</v>
      </c>
    </row>
    <row r="4908" spans="2:4" x14ac:dyDescent="0.2">
      <c r="B4908" s="57" t="s">
        <v>9124</v>
      </c>
      <c r="C4908" s="52">
        <v>9.36</v>
      </c>
      <c r="D4908" s="53" t="s">
        <v>4394</v>
      </c>
    </row>
    <row r="4909" spans="2:4" x14ac:dyDescent="0.2">
      <c r="B4909" s="57" t="s">
        <v>9125</v>
      </c>
      <c r="C4909" s="52">
        <v>9.36</v>
      </c>
      <c r="D4909" s="53" t="s">
        <v>4394</v>
      </c>
    </row>
    <row r="4910" spans="2:4" ht="12.75" x14ac:dyDescent="0.2">
      <c r="B4910" s="343" t="s">
        <v>9126</v>
      </c>
      <c r="C4910" s="344"/>
      <c r="D4910" s="345"/>
    </row>
    <row r="4911" spans="2:4" x14ac:dyDescent="0.2">
      <c r="B4911" s="57" t="s">
        <v>9127</v>
      </c>
      <c r="C4911" s="52">
        <v>18.96</v>
      </c>
      <c r="D4911" s="53" t="s">
        <v>4394</v>
      </c>
    </row>
    <row r="4912" spans="2:4" x14ac:dyDescent="0.2">
      <c r="B4912" s="57" t="s">
        <v>9128</v>
      </c>
      <c r="C4912" s="52">
        <v>18.96</v>
      </c>
      <c r="D4912" s="53" t="s">
        <v>4394</v>
      </c>
    </row>
    <row r="4913" spans="2:4" ht="12.75" x14ac:dyDescent="0.2">
      <c r="B4913" s="343" t="s">
        <v>9129</v>
      </c>
      <c r="C4913" s="344"/>
      <c r="D4913" s="345"/>
    </row>
    <row r="4914" spans="2:4" x14ac:dyDescent="0.2">
      <c r="B4914" s="57" t="s">
        <v>9130</v>
      </c>
      <c r="C4914" s="52">
        <v>15.96</v>
      </c>
      <c r="D4914" s="53" t="s">
        <v>4394</v>
      </c>
    </row>
    <row r="4915" spans="2:4" x14ac:dyDescent="0.2">
      <c r="B4915" s="57" t="s">
        <v>9131</v>
      </c>
      <c r="C4915" s="52">
        <v>15.96</v>
      </c>
      <c r="D4915" s="53" t="s">
        <v>4394</v>
      </c>
    </row>
    <row r="4916" spans="2:4" ht="12.75" x14ac:dyDescent="0.2">
      <c r="B4916" s="343" t="s">
        <v>9132</v>
      </c>
      <c r="C4916" s="344"/>
      <c r="D4916" s="345"/>
    </row>
    <row r="4917" spans="2:4" ht="22.5" x14ac:dyDescent="0.2">
      <c r="B4917" s="57" t="s">
        <v>9133</v>
      </c>
      <c r="C4917" s="52">
        <v>152.51999999999998</v>
      </c>
      <c r="D4917" s="53" t="s">
        <v>7</v>
      </c>
    </row>
    <row r="4918" spans="2:4" ht="22.5" x14ac:dyDescent="0.2">
      <c r="B4918" s="57" t="s">
        <v>9134</v>
      </c>
      <c r="C4918" s="52">
        <v>152.51999999999998</v>
      </c>
      <c r="D4918" s="53" t="s">
        <v>7</v>
      </c>
    </row>
    <row r="4919" spans="2:4" ht="22.5" x14ac:dyDescent="0.2">
      <c r="B4919" s="57" t="s">
        <v>9135</v>
      </c>
      <c r="C4919" s="52">
        <v>165.6</v>
      </c>
      <c r="D4919" s="53" t="s">
        <v>7</v>
      </c>
    </row>
    <row r="4920" spans="2:4" ht="22.5" x14ac:dyDescent="0.2">
      <c r="B4920" s="57" t="s">
        <v>9136</v>
      </c>
      <c r="C4920" s="52">
        <v>161.51999999999998</v>
      </c>
      <c r="D4920" s="53" t="s">
        <v>7</v>
      </c>
    </row>
    <row r="4921" spans="2:4" ht="22.5" x14ac:dyDescent="0.2">
      <c r="B4921" s="57" t="s">
        <v>9137</v>
      </c>
      <c r="C4921" s="52">
        <v>152.51999999999998</v>
      </c>
      <c r="D4921" s="53" t="s">
        <v>7</v>
      </c>
    </row>
    <row r="4922" spans="2:4" ht="22.5" x14ac:dyDescent="0.2">
      <c r="B4922" s="57" t="s">
        <v>9138</v>
      </c>
      <c r="C4922" s="54">
        <v>2075.16</v>
      </c>
      <c r="D4922" s="53" t="s">
        <v>4394</v>
      </c>
    </row>
    <row r="4923" spans="2:4" ht="22.5" x14ac:dyDescent="0.2">
      <c r="B4923" s="57" t="s">
        <v>9139</v>
      </c>
      <c r="C4923" s="52">
        <v>152.51999999999998</v>
      </c>
      <c r="D4923" s="53" t="s">
        <v>7</v>
      </c>
    </row>
    <row r="4924" spans="2:4" ht="22.5" x14ac:dyDescent="0.2">
      <c r="B4924" s="57" t="s">
        <v>9140</v>
      </c>
      <c r="C4924" s="52">
        <v>152.51999999999998</v>
      </c>
      <c r="D4924" s="53" t="s">
        <v>7</v>
      </c>
    </row>
    <row r="4925" spans="2:4" ht="12.75" x14ac:dyDescent="0.2">
      <c r="B4925" s="343" t="s">
        <v>9141</v>
      </c>
      <c r="C4925" s="344"/>
      <c r="D4925" s="345"/>
    </row>
    <row r="4926" spans="2:4" ht="22.5" x14ac:dyDescent="0.2">
      <c r="B4926" s="57" t="s">
        <v>9142</v>
      </c>
      <c r="C4926" s="52">
        <v>170.51999999999998</v>
      </c>
      <c r="D4926" s="53" t="s">
        <v>7</v>
      </c>
    </row>
    <row r="4927" spans="2:4" ht="22.5" x14ac:dyDescent="0.2">
      <c r="B4927" s="57" t="s">
        <v>9143</v>
      </c>
      <c r="C4927" s="52">
        <v>170.51999999999998</v>
      </c>
      <c r="D4927" s="53" t="s">
        <v>7</v>
      </c>
    </row>
    <row r="4928" spans="2:4" ht="22.5" x14ac:dyDescent="0.2">
      <c r="B4928" s="57" t="s">
        <v>9144</v>
      </c>
      <c r="C4928" s="52">
        <v>170.51999999999998</v>
      </c>
      <c r="D4928" s="53" t="s">
        <v>7</v>
      </c>
    </row>
    <row r="4929" spans="2:4" ht="22.5" x14ac:dyDescent="0.2">
      <c r="B4929" s="57" t="s">
        <v>9145</v>
      </c>
      <c r="C4929" s="52">
        <v>170.51999999999998</v>
      </c>
      <c r="D4929" s="53" t="s">
        <v>7</v>
      </c>
    </row>
    <row r="4930" spans="2:4" ht="22.5" x14ac:dyDescent="0.2">
      <c r="B4930" s="57" t="s">
        <v>9146</v>
      </c>
      <c r="C4930" s="52">
        <v>170.51999999999998</v>
      </c>
      <c r="D4930" s="53" t="s">
        <v>7</v>
      </c>
    </row>
    <row r="4931" spans="2:4" ht="22.5" x14ac:dyDescent="0.2">
      <c r="B4931" s="57" t="s">
        <v>9147</v>
      </c>
      <c r="C4931" s="52">
        <v>170.51999999999998</v>
      </c>
      <c r="D4931" s="53" t="s">
        <v>7</v>
      </c>
    </row>
    <row r="4932" spans="2:4" ht="22.5" x14ac:dyDescent="0.2">
      <c r="B4932" s="57" t="s">
        <v>9148</v>
      </c>
      <c r="C4932" s="52">
        <v>170.51999999999998</v>
      </c>
      <c r="D4932" s="53" t="s">
        <v>7</v>
      </c>
    </row>
    <row r="4933" spans="2:4" ht="22.5" x14ac:dyDescent="0.2">
      <c r="B4933" s="57" t="s">
        <v>9149</v>
      </c>
      <c r="C4933" s="52">
        <v>170.51999999999998</v>
      </c>
      <c r="D4933" s="53" t="s">
        <v>7</v>
      </c>
    </row>
    <row r="4934" spans="2:4" ht="12.75" x14ac:dyDescent="0.2">
      <c r="B4934" s="343" t="s">
        <v>9150</v>
      </c>
      <c r="C4934" s="344"/>
      <c r="D4934" s="345"/>
    </row>
    <row r="4935" spans="2:4" ht="22.5" x14ac:dyDescent="0.2">
      <c r="B4935" s="57" t="s">
        <v>9151</v>
      </c>
      <c r="C4935" s="52">
        <v>147.11999999999998</v>
      </c>
      <c r="D4935" s="53" t="s">
        <v>7</v>
      </c>
    </row>
    <row r="4936" spans="2:4" ht="22.5" x14ac:dyDescent="0.2">
      <c r="B4936" s="57" t="s">
        <v>9152</v>
      </c>
      <c r="C4936" s="52">
        <v>147.11999999999998</v>
      </c>
      <c r="D4936" s="53" t="s">
        <v>7</v>
      </c>
    </row>
    <row r="4937" spans="2:4" ht="22.5" x14ac:dyDescent="0.2">
      <c r="B4937" s="57" t="s">
        <v>9153</v>
      </c>
      <c r="C4937" s="52">
        <v>147.11999999999998</v>
      </c>
      <c r="D4937" s="53" t="s">
        <v>7</v>
      </c>
    </row>
    <row r="4938" spans="2:4" ht="22.5" x14ac:dyDescent="0.2">
      <c r="B4938" s="57" t="s">
        <v>9154</v>
      </c>
      <c r="C4938" s="52">
        <v>147.11999999999998</v>
      </c>
      <c r="D4938" s="53" t="s">
        <v>7</v>
      </c>
    </row>
    <row r="4939" spans="2:4" ht="22.5" x14ac:dyDescent="0.2">
      <c r="B4939" s="57" t="s">
        <v>9155</v>
      </c>
      <c r="C4939" s="52">
        <v>147.11999999999998</v>
      </c>
      <c r="D4939" s="53" t="s">
        <v>7</v>
      </c>
    </row>
    <row r="4940" spans="2:4" ht="22.5" x14ac:dyDescent="0.2">
      <c r="B4940" s="57" t="s">
        <v>9156</v>
      </c>
      <c r="C4940" s="52">
        <v>147.11999999999998</v>
      </c>
      <c r="D4940" s="53" t="s">
        <v>7</v>
      </c>
    </row>
    <row r="4941" spans="2:4" ht="22.5" x14ac:dyDescent="0.2">
      <c r="B4941" s="57" t="s">
        <v>9157</v>
      </c>
      <c r="C4941" s="52">
        <v>147.11999999999998</v>
      </c>
      <c r="D4941" s="53" t="s">
        <v>7</v>
      </c>
    </row>
    <row r="4942" spans="2:4" x14ac:dyDescent="0.2">
      <c r="B4942" s="57" t="s">
        <v>9158</v>
      </c>
      <c r="C4942" s="54">
        <v>1650.84</v>
      </c>
      <c r="D4942" s="53" t="s">
        <v>4394</v>
      </c>
    </row>
    <row r="4943" spans="2:4" x14ac:dyDescent="0.2">
      <c r="B4943" s="57" t="s">
        <v>9159</v>
      </c>
      <c r="C4943" s="54">
        <v>1809.24</v>
      </c>
      <c r="D4943" s="53" t="s">
        <v>4394</v>
      </c>
    </row>
    <row r="4944" spans="2:4" ht="22.5" x14ac:dyDescent="0.2">
      <c r="B4944" s="57" t="s">
        <v>9160</v>
      </c>
      <c r="C4944" s="52">
        <v>147.11999999999998</v>
      </c>
      <c r="D4944" s="53" t="s">
        <v>7</v>
      </c>
    </row>
    <row r="4945" spans="2:4" x14ac:dyDescent="0.2">
      <c r="B4945" s="57" t="s">
        <v>9161</v>
      </c>
      <c r="C4945" s="54">
        <v>2691</v>
      </c>
      <c r="D4945" s="53" t="s">
        <v>4394</v>
      </c>
    </row>
    <row r="4946" spans="2:4" ht="22.5" x14ac:dyDescent="0.2">
      <c r="B4946" s="57" t="s">
        <v>9162</v>
      </c>
      <c r="C4946" s="52">
        <v>147.11999999999998</v>
      </c>
      <c r="D4946" s="53" t="s">
        <v>7</v>
      </c>
    </row>
    <row r="4947" spans="2:4" ht="22.5" x14ac:dyDescent="0.2">
      <c r="B4947" s="57" t="s">
        <v>9163</v>
      </c>
      <c r="C4947" s="52">
        <v>147.11999999999998</v>
      </c>
      <c r="D4947" s="53" t="s">
        <v>7</v>
      </c>
    </row>
    <row r="4948" spans="2:4" ht="22.5" x14ac:dyDescent="0.2">
      <c r="B4948" s="57" t="s">
        <v>9164</v>
      </c>
      <c r="C4948" s="52">
        <v>147.11999999999998</v>
      </c>
      <c r="D4948" s="53" t="s">
        <v>7</v>
      </c>
    </row>
    <row r="4949" spans="2:4" ht="15" x14ac:dyDescent="0.2">
      <c r="B4949" s="346" t="s">
        <v>9165</v>
      </c>
      <c r="C4949" s="347"/>
      <c r="D4949" s="348"/>
    </row>
    <row r="4950" spans="2:4" ht="12.75" x14ac:dyDescent="0.2">
      <c r="B4950" s="343" t="s">
        <v>9166</v>
      </c>
      <c r="C4950" s="344"/>
      <c r="D4950" s="345"/>
    </row>
    <row r="4951" spans="2:4" x14ac:dyDescent="0.2">
      <c r="B4951" s="57" t="s">
        <v>9167</v>
      </c>
      <c r="C4951" s="52">
        <v>191.88</v>
      </c>
      <c r="D4951" s="53" t="s">
        <v>4394</v>
      </c>
    </row>
    <row r="4952" spans="2:4" ht="12.75" x14ac:dyDescent="0.2">
      <c r="B4952" s="343" t="s">
        <v>9168</v>
      </c>
      <c r="C4952" s="344"/>
      <c r="D4952" s="345"/>
    </row>
    <row r="4953" spans="2:4" x14ac:dyDescent="0.2">
      <c r="B4953" s="57" t="s">
        <v>9169</v>
      </c>
      <c r="C4953" s="52">
        <v>191.88</v>
      </c>
      <c r="D4953" s="53" t="s">
        <v>4394</v>
      </c>
    </row>
    <row r="4954" spans="2:4" x14ac:dyDescent="0.2">
      <c r="B4954" s="57" t="s">
        <v>9170</v>
      </c>
      <c r="C4954" s="52">
        <v>125.64</v>
      </c>
      <c r="D4954" s="53" t="s">
        <v>4394</v>
      </c>
    </row>
    <row r="4955" spans="2:4" x14ac:dyDescent="0.2">
      <c r="B4955" s="57" t="s">
        <v>9171</v>
      </c>
      <c r="C4955" s="52">
        <v>145.68</v>
      </c>
      <c r="D4955" s="53" t="s">
        <v>4394</v>
      </c>
    </row>
    <row r="4956" spans="2:4" x14ac:dyDescent="0.2">
      <c r="B4956" s="57" t="s">
        <v>9172</v>
      </c>
      <c r="C4956" s="52">
        <v>161.04</v>
      </c>
      <c r="D4956" s="53" t="s">
        <v>4394</v>
      </c>
    </row>
    <row r="4957" spans="2:4" ht="12.75" x14ac:dyDescent="0.2">
      <c r="B4957" s="343" t="s">
        <v>9173</v>
      </c>
      <c r="C4957" s="344"/>
      <c r="D4957" s="345"/>
    </row>
    <row r="4958" spans="2:4" x14ac:dyDescent="0.2">
      <c r="B4958" s="57" t="s">
        <v>9174</v>
      </c>
      <c r="C4958" s="52">
        <v>135</v>
      </c>
      <c r="D4958" s="53" t="s">
        <v>4394</v>
      </c>
    </row>
    <row r="4959" spans="2:4" x14ac:dyDescent="0.2">
      <c r="B4959" s="57" t="s">
        <v>9175</v>
      </c>
      <c r="C4959" s="52">
        <v>150.72</v>
      </c>
      <c r="D4959" s="53" t="s">
        <v>4394</v>
      </c>
    </row>
    <row r="4960" spans="2:4" x14ac:dyDescent="0.2">
      <c r="B4960" s="57" t="s">
        <v>9176</v>
      </c>
      <c r="C4960" s="52">
        <v>215.51999999999998</v>
      </c>
      <c r="D4960" s="53" t="s">
        <v>4394</v>
      </c>
    </row>
    <row r="4961" spans="2:4" x14ac:dyDescent="0.2">
      <c r="B4961" s="57" t="s">
        <v>9177</v>
      </c>
      <c r="C4961" s="52">
        <v>236.76</v>
      </c>
      <c r="D4961" s="53" t="s">
        <v>4394</v>
      </c>
    </row>
    <row r="4962" spans="2:4" x14ac:dyDescent="0.2">
      <c r="B4962" s="57" t="s">
        <v>9178</v>
      </c>
      <c r="C4962" s="52">
        <v>145.68</v>
      </c>
      <c r="D4962" s="53" t="s">
        <v>4394</v>
      </c>
    </row>
    <row r="4963" spans="2:4" ht="12.75" x14ac:dyDescent="0.2">
      <c r="B4963" s="343" t="s">
        <v>9179</v>
      </c>
      <c r="C4963" s="344"/>
      <c r="D4963" s="345"/>
    </row>
    <row r="4964" spans="2:4" x14ac:dyDescent="0.2">
      <c r="B4964" s="57" t="s">
        <v>9180</v>
      </c>
      <c r="C4964" s="52">
        <v>217.2</v>
      </c>
      <c r="D4964" s="53" t="s">
        <v>4394</v>
      </c>
    </row>
    <row r="4965" spans="2:4" x14ac:dyDescent="0.2">
      <c r="B4965" s="57" t="s">
        <v>9181</v>
      </c>
      <c r="C4965" s="52">
        <v>175.32</v>
      </c>
      <c r="D4965" s="53" t="s">
        <v>4394</v>
      </c>
    </row>
    <row r="4966" spans="2:4" x14ac:dyDescent="0.2">
      <c r="B4966" s="57" t="s">
        <v>9182</v>
      </c>
      <c r="C4966" s="52">
        <v>196.56</v>
      </c>
      <c r="D4966" s="53" t="s">
        <v>4394</v>
      </c>
    </row>
    <row r="4967" spans="2:4" x14ac:dyDescent="0.2">
      <c r="B4967" s="57" t="s">
        <v>9183</v>
      </c>
      <c r="C4967" s="52">
        <v>226.2</v>
      </c>
      <c r="D4967" s="53" t="s">
        <v>4394</v>
      </c>
    </row>
    <row r="4968" spans="2:4" x14ac:dyDescent="0.2">
      <c r="B4968" s="57" t="s">
        <v>9184</v>
      </c>
      <c r="C4968" s="52">
        <v>139.79999999999998</v>
      </c>
      <c r="D4968" s="53" t="s">
        <v>4394</v>
      </c>
    </row>
    <row r="4969" spans="2:4" x14ac:dyDescent="0.2">
      <c r="B4969" s="57" t="s">
        <v>9185</v>
      </c>
      <c r="C4969" s="52">
        <v>139.68</v>
      </c>
      <c r="D4969" s="53" t="s">
        <v>4394</v>
      </c>
    </row>
    <row r="4970" spans="2:4" ht="12.75" x14ac:dyDescent="0.2">
      <c r="B4970" s="343" t="s">
        <v>9186</v>
      </c>
      <c r="C4970" s="344"/>
      <c r="D4970" s="345"/>
    </row>
    <row r="4971" spans="2:4" x14ac:dyDescent="0.2">
      <c r="B4971" s="57" t="s">
        <v>9187</v>
      </c>
      <c r="C4971" s="52">
        <v>8.0399999999999991</v>
      </c>
      <c r="D4971" s="53" t="s">
        <v>4394</v>
      </c>
    </row>
    <row r="4972" spans="2:4" x14ac:dyDescent="0.2">
      <c r="B4972" s="57" t="s">
        <v>9188</v>
      </c>
      <c r="C4972" s="52">
        <v>7.56</v>
      </c>
      <c r="D4972" s="53" t="s">
        <v>4394</v>
      </c>
    </row>
    <row r="4973" spans="2:4" ht="12.75" x14ac:dyDescent="0.2">
      <c r="B4973" s="343" t="s">
        <v>9189</v>
      </c>
      <c r="C4973" s="344"/>
      <c r="D4973" s="345"/>
    </row>
    <row r="4974" spans="2:4" x14ac:dyDescent="0.2">
      <c r="B4974" s="57" t="s">
        <v>9190</v>
      </c>
      <c r="C4974" s="52">
        <v>8.0399999999999991</v>
      </c>
      <c r="D4974" s="53" t="s">
        <v>4394</v>
      </c>
    </row>
    <row r="4975" spans="2:4" x14ac:dyDescent="0.2">
      <c r="B4975" s="57" t="s">
        <v>9191</v>
      </c>
      <c r="C4975" s="52">
        <v>7.4399999999999995</v>
      </c>
      <c r="D4975" s="53" t="s">
        <v>4394</v>
      </c>
    </row>
    <row r="4976" spans="2:4" ht="15" x14ac:dyDescent="0.2">
      <c r="B4976" s="346" t="s">
        <v>9192</v>
      </c>
      <c r="C4976" s="347"/>
      <c r="D4976" s="348"/>
    </row>
    <row r="4977" spans="2:4" x14ac:dyDescent="0.2">
      <c r="B4977" s="57" t="s">
        <v>9193</v>
      </c>
      <c r="C4977" s="52">
        <v>14.399999999999999</v>
      </c>
      <c r="D4977" s="53" t="s">
        <v>4394</v>
      </c>
    </row>
    <row r="4978" spans="2:4" ht="15" x14ac:dyDescent="0.2">
      <c r="B4978" s="346" t="s">
        <v>9194</v>
      </c>
      <c r="C4978" s="347"/>
      <c r="D4978" s="348"/>
    </row>
    <row r="4979" spans="2:4" x14ac:dyDescent="0.2">
      <c r="B4979" s="57" t="s">
        <v>9195</v>
      </c>
      <c r="C4979" s="52">
        <v>14.399999999999999</v>
      </c>
      <c r="D4979" s="53" t="s">
        <v>4394</v>
      </c>
    </row>
    <row r="4980" spans="2:4" ht="15" x14ac:dyDescent="0.2">
      <c r="B4980" s="346" t="s">
        <v>9196</v>
      </c>
      <c r="C4980" s="347"/>
      <c r="D4980" s="348"/>
    </row>
    <row r="4981" spans="2:4" x14ac:dyDescent="0.2">
      <c r="B4981" s="57" t="s">
        <v>9197</v>
      </c>
      <c r="C4981" s="52">
        <v>18</v>
      </c>
      <c r="D4981" s="53" t="s">
        <v>4394</v>
      </c>
    </row>
    <row r="4982" spans="2:4" ht="15" x14ac:dyDescent="0.2">
      <c r="B4982" s="346" t="s">
        <v>9198</v>
      </c>
      <c r="C4982" s="347"/>
      <c r="D4982" s="348"/>
    </row>
    <row r="4983" spans="2:4" x14ac:dyDescent="0.2">
      <c r="B4983" s="57" t="s">
        <v>9199</v>
      </c>
      <c r="C4983" s="52">
        <v>21.84</v>
      </c>
      <c r="D4983" s="53" t="s">
        <v>3</v>
      </c>
    </row>
    <row r="4984" spans="2:4" x14ac:dyDescent="0.2">
      <c r="B4984" s="57" t="s">
        <v>9200</v>
      </c>
      <c r="C4984" s="52">
        <v>34.44</v>
      </c>
      <c r="D4984" s="53" t="s">
        <v>3</v>
      </c>
    </row>
    <row r="4985" spans="2:4" x14ac:dyDescent="0.2">
      <c r="B4985" s="57" t="s">
        <v>9201</v>
      </c>
      <c r="C4985" s="52">
        <v>40.68</v>
      </c>
      <c r="D4985" s="53" t="s">
        <v>3</v>
      </c>
    </row>
    <row r="4986" spans="2:4" x14ac:dyDescent="0.2">
      <c r="B4986" s="57" t="s">
        <v>9202</v>
      </c>
      <c r="C4986" s="52">
        <v>85.44</v>
      </c>
      <c r="D4986" s="53" t="s">
        <v>3</v>
      </c>
    </row>
    <row r="4987" spans="2:4" x14ac:dyDescent="0.2">
      <c r="B4987" s="57" t="s">
        <v>9203</v>
      </c>
      <c r="C4987" s="52">
        <v>111.6</v>
      </c>
      <c r="D4987" s="53" t="s">
        <v>3</v>
      </c>
    </row>
    <row r="4988" spans="2:4" ht="15" x14ac:dyDescent="0.2">
      <c r="B4988" s="346" t="s">
        <v>9204</v>
      </c>
      <c r="C4988" s="347"/>
      <c r="D4988" s="348"/>
    </row>
    <row r="4989" spans="2:4" x14ac:dyDescent="0.2">
      <c r="B4989" s="57" t="s">
        <v>9205</v>
      </c>
      <c r="C4989" s="52">
        <v>8.76</v>
      </c>
      <c r="D4989" s="53" t="s">
        <v>3</v>
      </c>
    </row>
    <row r="4990" spans="2:4" x14ac:dyDescent="0.2">
      <c r="B4990" s="57" t="s">
        <v>9206</v>
      </c>
      <c r="C4990" s="52">
        <v>10.319999999999999</v>
      </c>
      <c r="D4990" s="53" t="s">
        <v>3</v>
      </c>
    </row>
    <row r="4991" spans="2:4" x14ac:dyDescent="0.2">
      <c r="B4991" s="57" t="s">
        <v>9207</v>
      </c>
      <c r="C4991" s="52">
        <v>11.88</v>
      </c>
      <c r="D4991" s="53" t="s">
        <v>3</v>
      </c>
    </row>
    <row r="4992" spans="2:4" x14ac:dyDescent="0.2">
      <c r="B4992" s="57" t="s">
        <v>9208</v>
      </c>
      <c r="C4992" s="52">
        <v>12.48</v>
      </c>
      <c r="D4992" s="53" t="s">
        <v>3</v>
      </c>
    </row>
    <row r="4993" spans="2:4" x14ac:dyDescent="0.2">
      <c r="B4993" s="57" t="s">
        <v>9209</v>
      </c>
      <c r="C4993" s="52">
        <v>13.56</v>
      </c>
      <c r="D4993" s="53" t="s">
        <v>3</v>
      </c>
    </row>
    <row r="4994" spans="2:4" x14ac:dyDescent="0.2">
      <c r="B4994" s="57" t="s">
        <v>9210</v>
      </c>
      <c r="C4994" s="52">
        <v>14.52</v>
      </c>
      <c r="D4994" s="53" t="s">
        <v>3</v>
      </c>
    </row>
    <row r="4995" spans="2:4" x14ac:dyDescent="0.2">
      <c r="B4995" s="57" t="s">
        <v>9211</v>
      </c>
      <c r="C4995" s="52">
        <v>16.32</v>
      </c>
      <c r="D4995" s="53" t="s">
        <v>3</v>
      </c>
    </row>
    <row r="4996" spans="2:4" x14ac:dyDescent="0.2">
      <c r="B4996" s="57" t="s">
        <v>9212</v>
      </c>
      <c r="C4996" s="52">
        <v>4.919999999999999</v>
      </c>
      <c r="D4996" s="53" t="s">
        <v>3</v>
      </c>
    </row>
    <row r="4997" spans="2:4" x14ac:dyDescent="0.2">
      <c r="B4997" s="57" t="s">
        <v>9213</v>
      </c>
      <c r="C4997" s="52">
        <v>5.64</v>
      </c>
      <c r="D4997" s="53" t="s">
        <v>3</v>
      </c>
    </row>
    <row r="4998" spans="2:4" x14ac:dyDescent="0.2">
      <c r="B4998" s="57" t="s">
        <v>9214</v>
      </c>
      <c r="C4998" s="52">
        <v>6.3599999999999994</v>
      </c>
      <c r="D4998" s="53" t="s">
        <v>3</v>
      </c>
    </row>
    <row r="4999" spans="2:4" x14ac:dyDescent="0.2">
      <c r="B4999" s="57" t="s">
        <v>9215</v>
      </c>
      <c r="C4999" s="52">
        <v>7.68</v>
      </c>
      <c r="D4999" s="53" t="s">
        <v>3</v>
      </c>
    </row>
    <row r="5000" spans="2:4" x14ac:dyDescent="0.2">
      <c r="B5000" s="57" t="s">
        <v>9216</v>
      </c>
      <c r="C5000" s="52">
        <v>7.919999999999999</v>
      </c>
      <c r="D5000" s="53" t="s">
        <v>3</v>
      </c>
    </row>
    <row r="5001" spans="2:4" x14ac:dyDescent="0.2">
      <c r="B5001" s="57" t="s">
        <v>9217</v>
      </c>
      <c r="C5001" s="52">
        <v>17.16</v>
      </c>
      <c r="D5001" s="53" t="s">
        <v>3</v>
      </c>
    </row>
    <row r="5002" spans="2:4" x14ac:dyDescent="0.2">
      <c r="B5002" s="57" t="s">
        <v>9218</v>
      </c>
      <c r="C5002" s="52">
        <v>19.32</v>
      </c>
      <c r="D5002" s="53" t="s">
        <v>3</v>
      </c>
    </row>
    <row r="5003" spans="2:4" x14ac:dyDescent="0.2">
      <c r="B5003" s="57" t="s">
        <v>9219</v>
      </c>
      <c r="C5003" s="52">
        <v>21.599999999999998</v>
      </c>
      <c r="D5003" s="53" t="s">
        <v>3</v>
      </c>
    </row>
    <row r="5004" spans="2:4" x14ac:dyDescent="0.2">
      <c r="B5004" s="57" t="s">
        <v>9220</v>
      </c>
      <c r="C5004" s="52">
        <v>27.36</v>
      </c>
      <c r="D5004" s="53" t="s">
        <v>3</v>
      </c>
    </row>
    <row r="5005" spans="2:4" x14ac:dyDescent="0.2">
      <c r="B5005" s="57" t="s">
        <v>9221</v>
      </c>
      <c r="C5005" s="52">
        <v>30.24</v>
      </c>
      <c r="D5005" s="53" t="s">
        <v>3</v>
      </c>
    </row>
    <row r="5006" spans="2:4" x14ac:dyDescent="0.2">
      <c r="B5006" s="57" t="s">
        <v>9222</v>
      </c>
      <c r="C5006" s="52">
        <v>32.4</v>
      </c>
      <c r="D5006" s="53" t="s">
        <v>3</v>
      </c>
    </row>
    <row r="5007" spans="2:4" x14ac:dyDescent="0.2">
      <c r="B5007" s="57" t="s">
        <v>9223</v>
      </c>
      <c r="C5007" s="52">
        <v>34.32</v>
      </c>
      <c r="D5007" s="53" t="s">
        <v>3</v>
      </c>
    </row>
    <row r="5008" spans="2:4" x14ac:dyDescent="0.2">
      <c r="B5008" s="57" t="s">
        <v>9224</v>
      </c>
      <c r="C5008" s="52">
        <v>36.72</v>
      </c>
      <c r="D5008" s="53" t="s">
        <v>3</v>
      </c>
    </row>
    <row r="5009" spans="2:4" x14ac:dyDescent="0.2">
      <c r="B5009" s="57" t="s">
        <v>9225</v>
      </c>
      <c r="C5009" s="52">
        <v>39.959999999999994</v>
      </c>
      <c r="D5009" s="53" t="s">
        <v>3</v>
      </c>
    </row>
    <row r="5010" spans="2:4" x14ac:dyDescent="0.2">
      <c r="B5010" s="57" t="s">
        <v>9226</v>
      </c>
      <c r="C5010" s="52">
        <v>42.12</v>
      </c>
      <c r="D5010" s="53" t="s">
        <v>3</v>
      </c>
    </row>
    <row r="5011" spans="2:4" x14ac:dyDescent="0.2">
      <c r="B5011" s="57" t="s">
        <v>9227</v>
      </c>
      <c r="C5011" s="52">
        <v>2.88</v>
      </c>
      <c r="D5011" s="53" t="s">
        <v>3</v>
      </c>
    </row>
    <row r="5012" spans="2:4" x14ac:dyDescent="0.2">
      <c r="B5012" s="57" t="s">
        <v>9228</v>
      </c>
      <c r="C5012" s="52">
        <v>2.4</v>
      </c>
      <c r="D5012" s="53" t="s">
        <v>3</v>
      </c>
    </row>
    <row r="5013" spans="2:4" x14ac:dyDescent="0.2">
      <c r="B5013" s="57" t="s">
        <v>9229</v>
      </c>
      <c r="C5013" s="52">
        <v>3.9599999999999995</v>
      </c>
      <c r="D5013" s="53" t="s">
        <v>3</v>
      </c>
    </row>
    <row r="5014" spans="2:4" x14ac:dyDescent="0.2">
      <c r="B5014" s="57" t="s">
        <v>9230</v>
      </c>
      <c r="C5014" s="52">
        <v>3.9599999999999995</v>
      </c>
      <c r="D5014" s="53" t="s">
        <v>3</v>
      </c>
    </row>
    <row r="5015" spans="2:4" x14ac:dyDescent="0.2">
      <c r="B5015" s="57" t="s">
        <v>9231</v>
      </c>
      <c r="C5015" s="52">
        <v>4.08</v>
      </c>
      <c r="D5015" s="53" t="s">
        <v>3</v>
      </c>
    </row>
    <row r="5016" spans="2:4" x14ac:dyDescent="0.2">
      <c r="B5016" s="57" t="s">
        <v>9232</v>
      </c>
      <c r="C5016" s="52">
        <v>5.3999999999999995</v>
      </c>
      <c r="D5016" s="53" t="s">
        <v>3</v>
      </c>
    </row>
    <row r="5017" spans="2:4" x14ac:dyDescent="0.2">
      <c r="B5017" s="57" t="s">
        <v>9233</v>
      </c>
      <c r="C5017" s="52">
        <v>1.08</v>
      </c>
      <c r="D5017" s="53" t="s">
        <v>3</v>
      </c>
    </row>
    <row r="5018" spans="2:4" x14ac:dyDescent="0.2">
      <c r="B5018" s="57" t="s">
        <v>9234</v>
      </c>
      <c r="C5018" s="52">
        <v>1.32</v>
      </c>
      <c r="D5018" s="53" t="s">
        <v>3</v>
      </c>
    </row>
    <row r="5019" spans="2:4" x14ac:dyDescent="0.2">
      <c r="B5019" s="57" t="s">
        <v>9235</v>
      </c>
      <c r="C5019" s="52">
        <v>1.56</v>
      </c>
      <c r="D5019" s="53" t="s">
        <v>3</v>
      </c>
    </row>
    <row r="5020" spans="2:4" x14ac:dyDescent="0.2">
      <c r="B5020" s="57" t="s">
        <v>9236</v>
      </c>
      <c r="C5020" s="52">
        <v>1.68</v>
      </c>
      <c r="D5020" s="53" t="s">
        <v>3</v>
      </c>
    </row>
    <row r="5021" spans="2:4" x14ac:dyDescent="0.2">
      <c r="B5021" s="57" t="s">
        <v>9237</v>
      </c>
      <c r="C5021" s="52">
        <v>2.04</v>
      </c>
      <c r="D5021" s="53" t="s">
        <v>3</v>
      </c>
    </row>
    <row r="5022" spans="2:4" x14ac:dyDescent="0.2">
      <c r="B5022" s="57" t="s">
        <v>9238</v>
      </c>
      <c r="C5022" s="52">
        <v>2.4</v>
      </c>
      <c r="D5022" s="53" t="s">
        <v>3</v>
      </c>
    </row>
    <row r="5023" spans="2:4" x14ac:dyDescent="0.2">
      <c r="B5023" s="57" t="s">
        <v>9239</v>
      </c>
      <c r="C5023" s="52">
        <v>2.64</v>
      </c>
      <c r="D5023" s="53" t="s">
        <v>3</v>
      </c>
    </row>
    <row r="5024" spans="2:4" x14ac:dyDescent="0.2">
      <c r="B5024" s="57" t="s">
        <v>9240</v>
      </c>
      <c r="C5024" s="52">
        <v>5.3999999999999995</v>
      </c>
      <c r="D5024" s="53" t="s">
        <v>3</v>
      </c>
    </row>
    <row r="5025" spans="2:4" x14ac:dyDescent="0.2">
      <c r="B5025" s="57" t="s">
        <v>9241</v>
      </c>
      <c r="C5025" s="52">
        <v>6.1199999999999992</v>
      </c>
      <c r="D5025" s="53" t="s">
        <v>3</v>
      </c>
    </row>
    <row r="5026" spans="2:4" x14ac:dyDescent="0.2">
      <c r="B5026" s="57" t="s">
        <v>9242</v>
      </c>
      <c r="C5026" s="52">
        <v>6.3599999999999994</v>
      </c>
      <c r="D5026" s="53" t="s">
        <v>3</v>
      </c>
    </row>
    <row r="5027" spans="2:4" x14ac:dyDescent="0.2">
      <c r="B5027" s="57" t="s">
        <v>9243</v>
      </c>
      <c r="C5027" s="52">
        <v>7.4399999999999995</v>
      </c>
      <c r="D5027" s="53" t="s">
        <v>3</v>
      </c>
    </row>
    <row r="5028" spans="2:4" x14ac:dyDescent="0.2">
      <c r="B5028" s="57" t="s">
        <v>9244</v>
      </c>
      <c r="C5028" s="52">
        <v>6</v>
      </c>
      <c r="D5028" s="53" t="s">
        <v>3</v>
      </c>
    </row>
    <row r="5029" spans="2:4" x14ac:dyDescent="0.2">
      <c r="B5029" s="57" t="s">
        <v>9245</v>
      </c>
      <c r="C5029" s="52">
        <v>9.24</v>
      </c>
      <c r="D5029" s="53" t="s">
        <v>3</v>
      </c>
    </row>
    <row r="5030" spans="2:4" x14ac:dyDescent="0.2">
      <c r="B5030" s="57" t="s">
        <v>9246</v>
      </c>
      <c r="C5030" s="52">
        <v>12.360000000000001</v>
      </c>
      <c r="D5030" s="53" t="s">
        <v>3</v>
      </c>
    </row>
    <row r="5031" spans="2:4" x14ac:dyDescent="0.2">
      <c r="B5031" s="57" t="s">
        <v>9247</v>
      </c>
      <c r="C5031" s="52">
        <v>15.36</v>
      </c>
      <c r="D5031" s="53" t="s">
        <v>3</v>
      </c>
    </row>
    <row r="5032" spans="2:4" x14ac:dyDescent="0.2">
      <c r="B5032" s="57" t="s">
        <v>9248</v>
      </c>
      <c r="C5032" s="52">
        <v>2.52</v>
      </c>
      <c r="D5032" s="53" t="s">
        <v>3</v>
      </c>
    </row>
    <row r="5033" spans="2:4" x14ac:dyDescent="0.2">
      <c r="B5033" s="57" t="s">
        <v>9249</v>
      </c>
      <c r="C5033" s="52">
        <v>3.5999999999999996</v>
      </c>
      <c r="D5033" s="53" t="s">
        <v>3</v>
      </c>
    </row>
    <row r="5034" spans="2:4" x14ac:dyDescent="0.2">
      <c r="B5034" s="57" t="s">
        <v>9250</v>
      </c>
      <c r="C5034" s="52">
        <v>4.08</v>
      </c>
      <c r="D5034" s="53" t="s">
        <v>3</v>
      </c>
    </row>
    <row r="5035" spans="2:4" x14ac:dyDescent="0.2">
      <c r="B5035" s="57" t="s">
        <v>9251</v>
      </c>
      <c r="C5035" s="52">
        <v>4.5599999999999996</v>
      </c>
      <c r="D5035" s="53" t="s">
        <v>3</v>
      </c>
    </row>
    <row r="5036" spans="2:4" x14ac:dyDescent="0.2">
      <c r="B5036" s="57" t="s">
        <v>9252</v>
      </c>
      <c r="C5036" s="52">
        <v>4.8</v>
      </c>
      <c r="D5036" s="53" t="s">
        <v>3</v>
      </c>
    </row>
    <row r="5037" spans="2:4" ht="15" x14ac:dyDescent="0.2">
      <c r="B5037" s="346" t="s">
        <v>9253</v>
      </c>
      <c r="C5037" s="347"/>
      <c r="D5037" s="348"/>
    </row>
    <row r="5038" spans="2:4" ht="12.75" x14ac:dyDescent="0.2">
      <c r="B5038" s="343" t="s">
        <v>9254</v>
      </c>
      <c r="C5038" s="344"/>
      <c r="D5038" s="345"/>
    </row>
    <row r="5039" spans="2:4" x14ac:dyDescent="0.2">
      <c r="B5039" s="57" t="s">
        <v>9255</v>
      </c>
      <c r="C5039" s="52">
        <v>92.64</v>
      </c>
      <c r="D5039" s="53" t="s">
        <v>4394</v>
      </c>
    </row>
    <row r="5040" spans="2:4" ht="12.75" x14ac:dyDescent="0.2">
      <c r="B5040" s="343" t="s">
        <v>9256</v>
      </c>
      <c r="C5040" s="344"/>
      <c r="D5040" s="345"/>
    </row>
    <row r="5041" spans="2:4" x14ac:dyDescent="0.2">
      <c r="B5041" s="57" t="s">
        <v>9257</v>
      </c>
      <c r="C5041" s="54">
        <v>3792.96</v>
      </c>
      <c r="D5041" s="53" t="s">
        <v>4394</v>
      </c>
    </row>
    <row r="5042" spans="2:4" x14ac:dyDescent="0.2">
      <c r="B5042" s="57" t="s">
        <v>9258</v>
      </c>
      <c r="C5042" s="54">
        <v>3792.96</v>
      </c>
      <c r="D5042" s="53" t="s">
        <v>4394</v>
      </c>
    </row>
    <row r="5043" spans="2:4" x14ac:dyDescent="0.2">
      <c r="B5043" s="57" t="s">
        <v>9259</v>
      </c>
      <c r="C5043" s="54">
        <v>3792.96</v>
      </c>
      <c r="D5043" s="53" t="s">
        <v>4394</v>
      </c>
    </row>
    <row r="5044" spans="2:4" ht="12.75" x14ac:dyDescent="0.2">
      <c r="B5044" s="343" t="s">
        <v>9260</v>
      </c>
      <c r="C5044" s="344"/>
      <c r="D5044" s="345"/>
    </row>
    <row r="5045" spans="2:4" x14ac:dyDescent="0.2">
      <c r="B5045" s="57" t="s">
        <v>9261</v>
      </c>
      <c r="C5045" s="52">
        <v>424.44</v>
      </c>
      <c r="D5045" s="53" t="s">
        <v>4394</v>
      </c>
    </row>
    <row r="5046" spans="2:4" x14ac:dyDescent="0.2">
      <c r="B5046" s="57" t="s">
        <v>9262</v>
      </c>
      <c r="C5046" s="52">
        <v>424.44</v>
      </c>
      <c r="D5046" s="53" t="s">
        <v>4394</v>
      </c>
    </row>
    <row r="5047" spans="2:4" x14ac:dyDescent="0.2">
      <c r="B5047" s="57" t="s">
        <v>9263</v>
      </c>
      <c r="C5047" s="52">
        <v>424.44</v>
      </c>
      <c r="D5047" s="53" t="s">
        <v>4394</v>
      </c>
    </row>
    <row r="5048" spans="2:4" x14ac:dyDescent="0.2">
      <c r="B5048" s="57" t="s">
        <v>9264</v>
      </c>
      <c r="C5048" s="52">
        <v>424.44</v>
      </c>
      <c r="D5048" s="53" t="s">
        <v>4394</v>
      </c>
    </row>
    <row r="5049" spans="2:4" x14ac:dyDescent="0.2">
      <c r="B5049" s="57" t="s">
        <v>9265</v>
      </c>
      <c r="C5049" s="52">
        <v>424.44</v>
      </c>
      <c r="D5049" s="53" t="s">
        <v>4394</v>
      </c>
    </row>
    <row r="5050" spans="2:4" x14ac:dyDescent="0.2">
      <c r="B5050" s="57" t="s">
        <v>9266</v>
      </c>
      <c r="C5050" s="52">
        <v>424.44</v>
      </c>
      <c r="D5050" s="53" t="s">
        <v>4394</v>
      </c>
    </row>
    <row r="5051" spans="2:4" ht="22.5" x14ac:dyDescent="0.2">
      <c r="B5051" s="57" t="s">
        <v>9267</v>
      </c>
      <c r="C5051" s="52">
        <v>424.44</v>
      </c>
      <c r="D5051" s="53" t="s">
        <v>4394</v>
      </c>
    </row>
    <row r="5052" spans="2:4" x14ac:dyDescent="0.2">
      <c r="B5052" s="57" t="s">
        <v>9268</v>
      </c>
      <c r="C5052" s="52">
        <v>394.44</v>
      </c>
      <c r="D5052" s="53" t="s">
        <v>4394</v>
      </c>
    </row>
    <row r="5053" spans="2:4" ht="12.75" x14ac:dyDescent="0.2">
      <c r="B5053" s="343" t="s">
        <v>9269</v>
      </c>
      <c r="C5053" s="344"/>
      <c r="D5053" s="345"/>
    </row>
    <row r="5054" spans="2:4" x14ac:dyDescent="0.2">
      <c r="B5054" s="57" t="s">
        <v>9270</v>
      </c>
      <c r="C5054" s="52">
        <v>442.56</v>
      </c>
      <c r="D5054" s="53" t="s">
        <v>4394</v>
      </c>
    </row>
    <row r="5055" spans="2:4" x14ac:dyDescent="0.2">
      <c r="B5055" s="57" t="s">
        <v>9271</v>
      </c>
      <c r="C5055" s="52">
        <v>442.56</v>
      </c>
      <c r="D5055" s="53" t="s">
        <v>4394</v>
      </c>
    </row>
    <row r="5056" spans="2:4" x14ac:dyDescent="0.2">
      <c r="B5056" s="57" t="s">
        <v>9272</v>
      </c>
      <c r="C5056" s="52">
        <v>442.56</v>
      </c>
      <c r="D5056" s="53" t="s">
        <v>4394</v>
      </c>
    </row>
    <row r="5057" spans="2:4" x14ac:dyDescent="0.2">
      <c r="B5057" s="57" t="s">
        <v>9273</v>
      </c>
      <c r="C5057" s="52">
        <v>442.56</v>
      </c>
      <c r="D5057" s="53" t="s">
        <v>4394</v>
      </c>
    </row>
    <row r="5058" spans="2:4" x14ac:dyDescent="0.2">
      <c r="B5058" s="57" t="s">
        <v>9274</v>
      </c>
      <c r="C5058" s="52">
        <v>419.4</v>
      </c>
      <c r="D5058" s="53" t="s">
        <v>4394</v>
      </c>
    </row>
    <row r="5059" spans="2:4" ht="22.5" x14ac:dyDescent="0.2">
      <c r="B5059" s="57" t="s">
        <v>9275</v>
      </c>
      <c r="C5059" s="52">
        <v>442.56</v>
      </c>
      <c r="D5059" s="53" t="s">
        <v>4394</v>
      </c>
    </row>
    <row r="5060" spans="2:4" x14ac:dyDescent="0.2">
      <c r="B5060" s="57" t="s">
        <v>9276</v>
      </c>
      <c r="C5060" s="52">
        <v>442.56</v>
      </c>
      <c r="D5060" s="53" t="s">
        <v>4394</v>
      </c>
    </row>
    <row r="5061" spans="2:4" ht="12.75" x14ac:dyDescent="0.2">
      <c r="B5061" s="343" t="s">
        <v>9277</v>
      </c>
      <c r="C5061" s="344"/>
      <c r="D5061" s="345"/>
    </row>
    <row r="5062" spans="2:4" x14ac:dyDescent="0.2">
      <c r="B5062" s="57" t="s">
        <v>9278</v>
      </c>
      <c r="C5062" s="52">
        <v>494.4</v>
      </c>
      <c r="D5062" s="53" t="s">
        <v>4394</v>
      </c>
    </row>
    <row r="5063" spans="2:4" x14ac:dyDescent="0.2">
      <c r="B5063" s="57" t="s">
        <v>9279</v>
      </c>
      <c r="C5063" s="52">
        <v>494.4</v>
      </c>
      <c r="D5063" s="53" t="s">
        <v>4394</v>
      </c>
    </row>
    <row r="5064" spans="2:4" x14ac:dyDescent="0.2">
      <c r="B5064" s="57" t="s">
        <v>9280</v>
      </c>
      <c r="C5064" s="52">
        <v>494.4</v>
      </c>
      <c r="D5064" s="53" t="s">
        <v>4394</v>
      </c>
    </row>
    <row r="5065" spans="2:4" x14ac:dyDescent="0.2">
      <c r="B5065" s="57" t="s">
        <v>9281</v>
      </c>
      <c r="C5065" s="52">
        <v>494.4</v>
      </c>
      <c r="D5065" s="53" t="s">
        <v>4394</v>
      </c>
    </row>
    <row r="5066" spans="2:4" x14ac:dyDescent="0.2">
      <c r="B5066" s="57" t="s">
        <v>9282</v>
      </c>
      <c r="C5066" s="52">
        <v>494.4</v>
      </c>
      <c r="D5066" s="53" t="s">
        <v>4394</v>
      </c>
    </row>
    <row r="5067" spans="2:4" x14ac:dyDescent="0.2">
      <c r="B5067" s="57" t="s">
        <v>9283</v>
      </c>
      <c r="C5067" s="52">
        <v>494.4</v>
      </c>
      <c r="D5067" s="53" t="s">
        <v>4394</v>
      </c>
    </row>
    <row r="5068" spans="2:4" ht="22.5" x14ac:dyDescent="0.2">
      <c r="B5068" s="57" t="s">
        <v>9284</v>
      </c>
      <c r="C5068" s="52">
        <v>494.4</v>
      </c>
      <c r="D5068" s="53" t="s">
        <v>4394</v>
      </c>
    </row>
    <row r="5069" spans="2:4" x14ac:dyDescent="0.2">
      <c r="B5069" s="57" t="s">
        <v>9285</v>
      </c>
      <c r="C5069" s="52">
        <v>470.52</v>
      </c>
      <c r="D5069" s="53" t="s">
        <v>4394</v>
      </c>
    </row>
    <row r="5070" spans="2:4" ht="22.5" x14ac:dyDescent="0.2">
      <c r="B5070" s="57" t="s">
        <v>9286</v>
      </c>
      <c r="C5070" s="52">
        <v>494.4</v>
      </c>
      <c r="D5070" s="53" t="s">
        <v>4394</v>
      </c>
    </row>
    <row r="5071" spans="2:4" ht="12.75" x14ac:dyDescent="0.2">
      <c r="B5071" s="343" t="s">
        <v>9287</v>
      </c>
      <c r="C5071" s="344"/>
      <c r="D5071" s="345"/>
    </row>
    <row r="5072" spans="2:4" x14ac:dyDescent="0.2">
      <c r="B5072" s="57" t="s">
        <v>9288</v>
      </c>
      <c r="C5072" s="52">
        <v>423.59999999999997</v>
      </c>
      <c r="D5072" s="53" t="s">
        <v>4394</v>
      </c>
    </row>
    <row r="5073" spans="2:4" x14ac:dyDescent="0.2">
      <c r="B5073" s="57" t="s">
        <v>9289</v>
      </c>
      <c r="C5073" s="52">
        <v>423.59999999999997</v>
      </c>
      <c r="D5073" s="53" t="s">
        <v>4394</v>
      </c>
    </row>
    <row r="5074" spans="2:4" x14ac:dyDescent="0.2">
      <c r="B5074" s="57" t="s">
        <v>9290</v>
      </c>
      <c r="C5074" s="52">
        <v>423.59999999999997</v>
      </c>
      <c r="D5074" s="53" t="s">
        <v>4394</v>
      </c>
    </row>
    <row r="5075" spans="2:4" ht="12.75" x14ac:dyDescent="0.2">
      <c r="B5075" s="343" t="s">
        <v>9291</v>
      </c>
      <c r="C5075" s="344"/>
      <c r="D5075" s="345"/>
    </row>
    <row r="5076" spans="2:4" x14ac:dyDescent="0.2">
      <c r="B5076" s="57" t="s">
        <v>9292</v>
      </c>
      <c r="C5076" s="52">
        <v>337.32</v>
      </c>
      <c r="D5076" s="53" t="s">
        <v>4394</v>
      </c>
    </row>
    <row r="5077" spans="2:4" x14ac:dyDescent="0.2">
      <c r="B5077" s="57" t="s">
        <v>9293</v>
      </c>
      <c r="C5077" s="52">
        <v>351.36</v>
      </c>
      <c r="D5077" s="53" t="s">
        <v>4394</v>
      </c>
    </row>
    <row r="5078" spans="2:4" x14ac:dyDescent="0.2">
      <c r="B5078" s="57" t="s">
        <v>9294</v>
      </c>
      <c r="C5078" s="52">
        <v>601.07999999999993</v>
      </c>
      <c r="D5078" s="53" t="s">
        <v>4394</v>
      </c>
    </row>
    <row r="5079" spans="2:4" x14ac:dyDescent="0.2">
      <c r="B5079" s="57" t="s">
        <v>9295</v>
      </c>
      <c r="C5079" s="52">
        <v>431.64</v>
      </c>
      <c r="D5079" s="53" t="s">
        <v>4394</v>
      </c>
    </row>
    <row r="5080" spans="2:4" x14ac:dyDescent="0.2">
      <c r="B5080" s="57" t="s">
        <v>9296</v>
      </c>
      <c r="C5080" s="52">
        <v>400.08</v>
      </c>
      <c r="D5080" s="53" t="s">
        <v>4394</v>
      </c>
    </row>
    <row r="5081" spans="2:4" x14ac:dyDescent="0.2">
      <c r="B5081" s="57" t="s">
        <v>9297</v>
      </c>
      <c r="C5081" s="52">
        <v>787.68</v>
      </c>
      <c r="D5081" s="53" t="s">
        <v>4394</v>
      </c>
    </row>
    <row r="5082" spans="2:4" x14ac:dyDescent="0.2">
      <c r="B5082" s="57" t="s">
        <v>9298</v>
      </c>
      <c r="C5082" s="52">
        <v>422.28</v>
      </c>
      <c r="D5082" s="53" t="s">
        <v>4394</v>
      </c>
    </row>
    <row r="5083" spans="2:4" ht="15" x14ac:dyDescent="0.2">
      <c r="B5083" s="349" t="s">
        <v>9299</v>
      </c>
      <c r="C5083" s="350"/>
      <c r="D5083" s="351"/>
    </row>
    <row r="5084" spans="2:4" ht="15" x14ac:dyDescent="0.2">
      <c r="B5084" s="346" t="s">
        <v>9300</v>
      </c>
      <c r="C5084" s="347"/>
      <c r="D5084" s="348"/>
    </row>
    <row r="5085" spans="2:4" ht="12.75" x14ac:dyDescent="0.2">
      <c r="B5085" s="343" t="s">
        <v>9301</v>
      </c>
      <c r="C5085" s="344"/>
      <c r="D5085" s="345"/>
    </row>
    <row r="5086" spans="2:4" x14ac:dyDescent="0.2">
      <c r="B5086" s="57" t="s">
        <v>9302</v>
      </c>
      <c r="C5086" s="54">
        <v>2511.6</v>
      </c>
      <c r="D5086" s="53" t="s">
        <v>3</v>
      </c>
    </row>
    <row r="5087" spans="2:4" ht="15" x14ac:dyDescent="0.2">
      <c r="B5087" s="346" t="s">
        <v>9303</v>
      </c>
      <c r="C5087" s="347"/>
      <c r="D5087" s="348"/>
    </row>
    <row r="5088" spans="2:4" x14ac:dyDescent="0.2">
      <c r="B5088" s="57" t="s">
        <v>9304</v>
      </c>
      <c r="C5088" s="52">
        <v>328.92</v>
      </c>
      <c r="D5088" s="53" t="s">
        <v>3</v>
      </c>
    </row>
    <row r="5089" spans="2:4" x14ac:dyDescent="0.2">
      <c r="B5089" s="57" t="s">
        <v>9305</v>
      </c>
      <c r="C5089" s="52">
        <v>342.84</v>
      </c>
      <c r="D5089" s="53" t="s">
        <v>3</v>
      </c>
    </row>
    <row r="5090" spans="2:4" x14ac:dyDescent="0.2">
      <c r="B5090" s="57" t="s">
        <v>9306</v>
      </c>
      <c r="C5090" s="52">
        <v>372.36</v>
      </c>
      <c r="D5090" s="53" t="s">
        <v>3</v>
      </c>
    </row>
    <row r="5091" spans="2:4" x14ac:dyDescent="0.2">
      <c r="B5091" s="57" t="s">
        <v>9307</v>
      </c>
      <c r="C5091" s="52">
        <v>388.08</v>
      </c>
      <c r="D5091" s="53" t="s">
        <v>3</v>
      </c>
    </row>
    <row r="5092" spans="2:4" x14ac:dyDescent="0.2">
      <c r="B5092" s="57" t="s">
        <v>9308</v>
      </c>
      <c r="C5092" s="52">
        <v>403.67999999999995</v>
      </c>
      <c r="D5092" s="53" t="s">
        <v>3</v>
      </c>
    </row>
    <row r="5093" spans="2:4" x14ac:dyDescent="0.2">
      <c r="B5093" s="57" t="s">
        <v>9309</v>
      </c>
      <c r="C5093" s="52">
        <v>414.12</v>
      </c>
      <c r="D5093" s="53" t="s">
        <v>3</v>
      </c>
    </row>
    <row r="5094" spans="2:4" ht="15" x14ac:dyDescent="0.2">
      <c r="B5094" s="346" t="s">
        <v>9310</v>
      </c>
      <c r="C5094" s="347"/>
      <c r="D5094" s="348"/>
    </row>
    <row r="5095" spans="2:4" ht="12.75" x14ac:dyDescent="0.2">
      <c r="B5095" s="343" t="s">
        <v>9311</v>
      </c>
      <c r="C5095" s="344"/>
      <c r="D5095" s="345"/>
    </row>
    <row r="5096" spans="2:4" ht="22.5" x14ac:dyDescent="0.2">
      <c r="B5096" s="57" t="s">
        <v>9312</v>
      </c>
      <c r="C5096" s="54">
        <v>4749.12</v>
      </c>
      <c r="D5096" s="53" t="s">
        <v>3</v>
      </c>
    </row>
    <row r="5097" spans="2:4" ht="22.5" x14ac:dyDescent="0.2">
      <c r="B5097" s="57" t="s">
        <v>9313</v>
      </c>
      <c r="C5097" s="54">
        <v>5687.52</v>
      </c>
      <c r="D5097" s="53" t="s">
        <v>3</v>
      </c>
    </row>
    <row r="5098" spans="2:4" ht="22.5" x14ac:dyDescent="0.2">
      <c r="B5098" s="57" t="s">
        <v>9314</v>
      </c>
      <c r="C5098" s="54">
        <v>5137.92</v>
      </c>
      <c r="D5098" s="53" t="s">
        <v>3</v>
      </c>
    </row>
    <row r="5099" spans="2:4" ht="22.5" x14ac:dyDescent="0.2">
      <c r="B5099" s="57" t="s">
        <v>9315</v>
      </c>
      <c r="C5099" s="54">
        <v>6462.72</v>
      </c>
      <c r="D5099" s="53" t="s">
        <v>3</v>
      </c>
    </row>
    <row r="5100" spans="2:4" ht="12.75" x14ac:dyDescent="0.2">
      <c r="B5100" s="343" t="s">
        <v>9316</v>
      </c>
      <c r="C5100" s="344"/>
      <c r="D5100" s="345"/>
    </row>
    <row r="5101" spans="2:4" ht="22.5" x14ac:dyDescent="0.2">
      <c r="B5101" s="57" t="s">
        <v>9317</v>
      </c>
      <c r="C5101" s="52">
        <v>1123.2</v>
      </c>
      <c r="D5101" s="53" t="s">
        <v>3</v>
      </c>
    </row>
    <row r="5102" spans="2:4" ht="22.5" x14ac:dyDescent="0.2">
      <c r="B5102" s="57" t="s">
        <v>9318</v>
      </c>
      <c r="C5102" s="54">
        <v>1287</v>
      </c>
      <c r="D5102" s="53" t="s">
        <v>3</v>
      </c>
    </row>
    <row r="5103" spans="2:4" ht="22.5" x14ac:dyDescent="0.2">
      <c r="B5103" s="57" t="s">
        <v>9319</v>
      </c>
      <c r="C5103" s="52">
        <v>1123.2</v>
      </c>
      <c r="D5103" s="53" t="s">
        <v>3</v>
      </c>
    </row>
    <row r="5104" spans="2:4" ht="22.5" x14ac:dyDescent="0.2">
      <c r="B5104" s="57" t="s">
        <v>9320</v>
      </c>
      <c r="C5104" s="54">
        <v>1341.6</v>
      </c>
      <c r="D5104" s="53" t="s">
        <v>3</v>
      </c>
    </row>
    <row r="5105" spans="2:4" ht="22.5" x14ac:dyDescent="0.2">
      <c r="B5105" s="57" t="s">
        <v>9321</v>
      </c>
      <c r="C5105" s="54">
        <v>1840.8</v>
      </c>
      <c r="D5105" s="53" t="s">
        <v>3</v>
      </c>
    </row>
    <row r="5106" spans="2:4" ht="22.5" x14ac:dyDescent="0.2">
      <c r="B5106" s="57" t="s">
        <v>9322</v>
      </c>
      <c r="C5106" s="54">
        <v>2012.3999999999999</v>
      </c>
      <c r="D5106" s="53" t="s">
        <v>3</v>
      </c>
    </row>
    <row r="5107" spans="2:4" x14ac:dyDescent="0.2">
      <c r="B5107" s="57" t="s">
        <v>9323</v>
      </c>
      <c r="C5107" s="54">
        <v>1655.04</v>
      </c>
      <c r="D5107" s="53" t="s">
        <v>3</v>
      </c>
    </row>
    <row r="5108" spans="2:4" ht="12.75" x14ac:dyDescent="0.2">
      <c r="B5108" s="343" t="s">
        <v>9324</v>
      </c>
      <c r="C5108" s="344"/>
      <c r="D5108" s="345"/>
    </row>
    <row r="5109" spans="2:4" ht="22.5" x14ac:dyDescent="0.2">
      <c r="B5109" s="57" t="s">
        <v>9325</v>
      </c>
      <c r="C5109" s="54">
        <v>1945.3199999999997</v>
      </c>
      <c r="D5109" s="53" t="s">
        <v>3</v>
      </c>
    </row>
    <row r="5110" spans="2:4" x14ac:dyDescent="0.2">
      <c r="B5110" s="57" t="s">
        <v>9326</v>
      </c>
      <c r="C5110" s="54">
        <v>2634.24</v>
      </c>
      <c r="D5110" s="53" t="s">
        <v>3</v>
      </c>
    </row>
    <row r="5111" spans="2:4" x14ac:dyDescent="0.2">
      <c r="B5111" s="57" t="s">
        <v>9327</v>
      </c>
      <c r="C5111" s="54">
        <v>15329.88</v>
      </c>
      <c r="D5111" s="53" t="s">
        <v>3</v>
      </c>
    </row>
    <row r="5112" spans="2:4" ht="12.75" x14ac:dyDescent="0.2">
      <c r="B5112" s="343" t="s">
        <v>9328</v>
      </c>
      <c r="C5112" s="344"/>
      <c r="D5112" s="345"/>
    </row>
    <row r="5113" spans="2:4" x14ac:dyDescent="0.2">
      <c r="B5113" s="57" t="s">
        <v>9329</v>
      </c>
      <c r="C5113" s="54">
        <v>1571.76</v>
      </c>
      <c r="D5113" s="53" t="s">
        <v>3</v>
      </c>
    </row>
    <row r="5114" spans="2:4" x14ac:dyDescent="0.2">
      <c r="B5114" s="57" t="s">
        <v>9330</v>
      </c>
      <c r="C5114" s="54">
        <v>1685.04</v>
      </c>
      <c r="D5114" s="53" t="s">
        <v>3</v>
      </c>
    </row>
    <row r="5115" spans="2:4" x14ac:dyDescent="0.2">
      <c r="B5115" s="57" t="s">
        <v>9331</v>
      </c>
      <c r="C5115" s="54">
        <v>1937.04</v>
      </c>
      <c r="D5115" s="53" t="s">
        <v>3</v>
      </c>
    </row>
    <row r="5116" spans="2:4" ht="12.75" x14ac:dyDescent="0.2">
      <c r="B5116" s="343" t="s">
        <v>9332</v>
      </c>
      <c r="C5116" s="344"/>
      <c r="D5116" s="345"/>
    </row>
    <row r="5117" spans="2:4" ht="22.5" x14ac:dyDescent="0.2">
      <c r="B5117" s="57" t="s">
        <v>9333</v>
      </c>
      <c r="C5117" s="54">
        <v>7082.4</v>
      </c>
      <c r="D5117" s="53" t="s">
        <v>3</v>
      </c>
    </row>
    <row r="5118" spans="2:4" ht="12.75" x14ac:dyDescent="0.2">
      <c r="B5118" s="343" t="s">
        <v>9334</v>
      </c>
      <c r="C5118" s="344"/>
      <c r="D5118" s="345"/>
    </row>
    <row r="5119" spans="2:4" x14ac:dyDescent="0.2">
      <c r="B5119" s="57" t="s">
        <v>9335</v>
      </c>
      <c r="C5119" s="54">
        <v>3759.6</v>
      </c>
      <c r="D5119" s="53" t="s">
        <v>3</v>
      </c>
    </row>
    <row r="5120" spans="2:4" x14ac:dyDescent="0.2">
      <c r="B5120" s="57" t="s">
        <v>9336</v>
      </c>
      <c r="C5120" s="54">
        <v>4578.5999999999995</v>
      </c>
      <c r="D5120" s="53" t="s">
        <v>3</v>
      </c>
    </row>
    <row r="5121" spans="2:4" ht="12.75" x14ac:dyDescent="0.2">
      <c r="B5121" s="343" t="s">
        <v>9337</v>
      </c>
      <c r="C5121" s="344"/>
      <c r="D5121" s="345"/>
    </row>
    <row r="5122" spans="2:4" x14ac:dyDescent="0.2">
      <c r="B5122" s="57" t="s">
        <v>9338</v>
      </c>
      <c r="C5122" s="52">
        <v>190.2</v>
      </c>
      <c r="D5122" s="53" t="s">
        <v>3</v>
      </c>
    </row>
    <row r="5123" spans="2:4" x14ac:dyDescent="0.2">
      <c r="B5123" s="57" t="s">
        <v>9339</v>
      </c>
      <c r="C5123" s="52">
        <v>426.23999999999995</v>
      </c>
      <c r="D5123" s="53" t="s">
        <v>3</v>
      </c>
    </row>
    <row r="5124" spans="2:4" ht="15" x14ac:dyDescent="0.2">
      <c r="B5124" s="346" t="s">
        <v>9340</v>
      </c>
      <c r="C5124" s="347"/>
      <c r="D5124" s="348"/>
    </row>
    <row r="5125" spans="2:4" x14ac:dyDescent="0.2">
      <c r="B5125" s="57" t="s">
        <v>9341</v>
      </c>
      <c r="C5125" s="52">
        <v>1123.2</v>
      </c>
      <c r="D5125" s="53" t="s">
        <v>3</v>
      </c>
    </row>
    <row r="5126" spans="2:4" x14ac:dyDescent="0.2">
      <c r="B5126" s="57" t="s">
        <v>9342</v>
      </c>
      <c r="C5126" s="54">
        <v>1872</v>
      </c>
      <c r="D5126" s="53" t="s">
        <v>3</v>
      </c>
    </row>
    <row r="5127" spans="2:4" x14ac:dyDescent="0.2">
      <c r="B5127" s="57" t="s">
        <v>9343</v>
      </c>
      <c r="C5127" s="54">
        <v>1996.8</v>
      </c>
      <c r="D5127" s="53" t="s">
        <v>3</v>
      </c>
    </row>
    <row r="5128" spans="2:4" x14ac:dyDescent="0.2">
      <c r="B5128" s="57" t="s">
        <v>9344</v>
      </c>
      <c r="C5128" s="54">
        <v>2418</v>
      </c>
      <c r="D5128" s="53" t="s">
        <v>3</v>
      </c>
    </row>
    <row r="5129" spans="2:4" x14ac:dyDescent="0.2">
      <c r="B5129" s="57" t="s">
        <v>9345</v>
      </c>
      <c r="C5129" s="52">
        <v>71.759999999999991</v>
      </c>
      <c r="D5129" s="53" t="s">
        <v>3</v>
      </c>
    </row>
    <row r="5130" spans="2:4" x14ac:dyDescent="0.2">
      <c r="B5130" s="57" t="s">
        <v>9346</v>
      </c>
      <c r="C5130" s="52">
        <v>574.07999999999993</v>
      </c>
      <c r="D5130" s="53" t="s">
        <v>3</v>
      </c>
    </row>
    <row r="5131" spans="2:4" x14ac:dyDescent="0.2">
      <c r="B5131" s="57" t="s">
        <v>9347</v>
      </c>
      <c r="C5131" s="52">
        <v>312</v>
      </c>
      <c r="D5131" s="53" t="s">
        <v>3</v>
      </c>
    </row>
    <row r="5132" spans="2:4" x14ac:dyDescent="0.2">
      <c r="B5132" s="57" t="s">
        <v>9348</v>
      </c>
      <c r="C5132" s="52">
        <v>702</v>
      </c>
      <c r="D5132" s="53" t="s">
        <v>3</v>
      </c>
    </row>
    <row r="5133" spans="2:4" x14ac:dyDescent="0.2">
      <c r="B5133" s="57" t="s">
        <v>9349</v>
      </c>
      <c r="C5133" s="54">
        <v>2776.7999999999997</v>
      </c>
      <c r="D5133" s="53" t="s">
        <v>3</v>
      </c>
    </row>
    <row r="5134" spans="2:4" ht="15" x14ac:dyDescent="0.2">
      <c r="B5134" s="346" t="s">
        <v>9350</v>
      </c>
      <c r="C5134" s="347"/>
      <c r="D5134" s="348"/>
    </row>
    <row r="5135" spans="2:4" x14ac:dyDescent="0.2">
      <c r="B5135" s="57" t="s">
        <v>9351</v>
      </c>
      <c r="C5135" s="52">
        <v>31.2</v>
      </c>
      <c r="D5135" s="53" t="s">
        <v>3</v>
      </c>
    </row>
    <row r="5136" spans="2:4" x14ac:dyDescent="0.2">
      <c r="B5136" s="57" t="s">
        <v>9352</v>
      </c>
      <c r="C5136" s="52">
        <v>45.12</v>
      </c>
      <c r="D5136" s="53" t="s">
        <v>3</v>
      </c>
    </row>
    <row r="5137" spans="2:4" ht="15" x14ac:dyDescent="0.2">
      <c r="B5137" s="349" t="s">
        <v>9353</v>
      </c>
      <c r="C5137" s="350"/>
      <c r="D5137" s="351"/>
    </row>
    <row r="5138" spans="2:4" ht="15" x14ac:dyDescent="0.2">
      <c r="B5138" s="346" t="s">
        <v>9354</v>
      </c>
      <c r="C5138" s="347"/>
      <c r="D5138" s="348"/>
    </row>
    <row r="5139" spans="2:4" ht="12.75" x14ac:dyDescent="0.2">
      <c r="B5139" s="58" t="s">
        <v>9355</v>
      </c>
      <c r="C5139" s="56">
        <v>0</v>
      </c>
      <c r="D5139" s="56"/>
    </row>
    <row r="5140" spans="2:4" x14ac:dyDescent="0.2">
      <c r="B5140" s="57" t="s">
        <v>9356</v>
      </c>
      <c r="C5140" s="52" t="e">
        <v>#VALUE!</v>
      </c>
      <c r="D5140" s="53" t="s">
        <v>3</v>
      </c>
    </row>
    <row r="5141" spans="2:4" x14ac:dyDescent="0.2">
      <c r="B5141" s="57" t="s">
        <v>9357</v>
      </c>
      <c r="C5141" s="52" t="e">
        <v>#VALUE!</v>
      </c>
      <c r="D5141" s="53" t="s">
        <v>3</v>
      </c>
    </row>
    <row r="5142" spans="2:4" x14ac:dyDescent="0.2">
      <c r="B5142" s="57" t="s">
        <v>9358</v>
      </c>
      <c r="C5142" s="52" t="e">
        <v>#VALUE!</v>
      </c>
      <c r="D5142" s="53" t="s">
        <v>3</v>
      </c>
    </row>
    <row r="5143" spans="2:4" x14ac:dyDescent="0.2">
      <c r="B5143" s="57" t="s">
        <v>9359</v>
      </c>
      <c r="C5143" s="52" t="e">
        <v>#VALUE!</v>
      </c>
      <c r="D5143" s="53" t="s">
        <v>3</v>
      </c>
    </row>
    <row r="5144" spans="2:4" x14ac:dyDescent="0.2">
      <c r="B5144" s="57" t="s">
        <v>9360</v>
      </c>
      <c r="C5144" s="52" t="e">
        <v>#VALUE!</v>
      </c>
      <c r="D5144" s="53" t="s">
        <v>3</v>
      </c>
    </row>
    <row r="5145" spans="2:4" x14ac:dyDescent="0.2">
      <c r="B5145" s="57" t="s">
        <v>9361</v>
      </c>
      <c r="C5145" s="52" t="e">
        <v>#VALUE!</v>
      </c>
      <c r="D5145" s="53" t="s">
        <v>3</v>
      </c>
    </row>
    <row r="5146" spans="2:4" x14ac:dyDescent="0.2">
      <c r="B5146" s="57" t="s">
        <v>9362</v>
      </c>
      <c r="C5146" s="52" t="e">
        <v>#VALUE!</v>
      </c>
      <c r="D5146" s="53" t="s">
        <v>3</v>
      </c>
    </row>
    <row r="5147" spans="2:4" x14ac:dyDescent="0.2">
      <c r="B5147" s="57" t="s">
        <v>9363</v>
      </c>
      <c r="C5147" s="52" t="e">
        <v>#VALUE!</v>
      </c>
      <c r="D5147" s="53" t="s">
        <v>3</v>
      </c>
    </row>
    <row r="5148" spans="2:4" x14ac:dyDescent="0.2">
      <c r="B5148" s="57" t="s">
        <v>9364</v>
      </c>
      <c r="C5148" s="52" t="e">
        <v>#VALUE!</v>
      </c>
      <c r="D5148" s="53" t="s">
        <v>3</v>
      </c>
    </row>
    <row r="5149" spans="2:4" x14ac:dyDescent="0.2">
      <c r="B5149" s="57" t="s">
        <v>9365</v>
      </c>
      <c r="C5149" s="52" t="e">
        <v>#VALUE!</v>
      </c>
      <c r="D5149" s="53" t="s">
        <v>3</v>
      </c>
    </row>
    <row r="5150" spans="2:4" ht="12.75" x14ac:dyDescent="0.2">
      <c r="B5150" s="58" t="s">
        <v>9366</v>
      </c>
      <c r="C5150" s="56">
        <v>0</v>
      </c>
      <c r="D5150" s="56"/>
    </row>
    <row r="5151" spans="2:4" x14ac:dyDescent="0.2">
      <c r="B5151" s="57" t="s">
        <v>9367</v>
      </c>
      <c r="C5151" s="52" t="e">
        <v>#VALUE!</v>
      </c>
      <c r="D5151" s="53" t="s">
        <v>3</v>
      </c>
    </row>
    <row r="5152" spans="2:4" x14ac:dyDescent="0.2">
      <c r="B5152" s="57" t="s">
        <v>9368</v>
      </c>
      <c r="C5152" s="52" t="e">
        <v>#VALUE!</v>
      </c>
      <c r="D5152" s="53" t="s">
        <v>3</v>
      </c>
    </row>
    <row r="5153" spans="2:4" x14ac:dyDescent="0.2">
      <c r="B5153" s="57" t="s">
        <v>9369</v>
      </c>
      <c r="C5153" s="52" t="e">
        <v>#VALUE!</v>
      </c>
      <c r="D5153" s="53" t="s">
        <v>3</v>
      </c>
    </row>
    <row r="5154" spans="2:4" x14ac:dyDescent="0.2">
      <c r="B5154" s="57" t="s">
        <v>9370</v>
      </c>
      <c r="C5154" s="52" t="e">
        <v>#VALUE!</v>
      </c>
      <c r="D5154" s="53" t="s">
        <v>3</v>
      </c>
    </row>
    <row r="5155" spans="2:4" x14ac:dyDescent="0.2">
      <c r="B5155" s="57" t="s">
        <v>9371</v>
      </c>
      <c r="C5155" s="52" t="e">
        <v>#VALUE!</v>
      </c>
      <c r="D5155" s="53" t="s">
        <v>3</v>
      </c>
    </row>
    <row r="5156" spans="2:4" x14ac:dyDescent="0.2">
      <c r="B5156" s="57" t="s">
        <v>9372</v>
      </c>
      <c r="C5156" s="52" t="e">
        <v>#VALUE!</v>
      </c>
      <c r="D5156" s="53" t="s">
        <v>3</v>
      </c>
    </row>
    <row r="5157" spans="2:4" x14ac:dyDescent="0.2">
      <c r="B5157" s="57" t="s">
        <v>9373</v>
      </c>
      <c r="C5157" s="52" t="e">
        <v>#VALUE!</v>
      </c>
      <c r="D5157" s="53" t="s">
        <v>3</v>
      </c>
    </row>
    <row r="5158" spans="2:4" x14ac:dyDescent="0.2">
      <c r="B5158" s="57" t="s">
        <v>9374</v>
      </c>
      <c r="C5158" s="52" t="e">
        <v>#VALUE!</v>
      </c>
      <c r="D5158" s="53" t="s">
        <v>3</v>
      </c>
    </row>
    <row r="5159" spans="2:4" ht="12.75" x14ac:dyDescent="0.2">
      <c r="B5159" s="58" t="s">
        <v>9375</v>
      </c>
      <c r="C5159" s="56">
        <v>0</v>
      </c>
      <c r="D5159" s="56"/>
    </row>
    <row r="5160" spans="2:4" x14ac:dyDescent="0.2">
      <c r="B5160" s="57" t="s">
        <v>9376</v>
      </c>
      <c r="C5160" s="52" t="e">
        <v>#VALUE!</v>
      </c>
      <c r="D5160" s="53" t="s">
        <v>3</v>
      </c>
    </row>
    <row r="5161" spans="2:4" x14ac:dyDescent="0.2">
      <c r="B5161" s="57" t="s">
        <v>9377</v>
      </c>
      <c r="C5161" s="52" t="e">
        <v>#VALUE!</v>
      </c>
      <c r="D5161" s="53" t="s">
        <v>3</v>
      </c>
    </row>
    <row r="5162" spans="2:4" x14ac:dyDescent="0.2">
      <c r="B5162" s="57" t="s">
        <v>9378</v>
      </c>
      <c r="C5162" s="52" t="e">
        <v>#VALUE!</v>
      </c>
      <c r="D5162" s="53" t="s">
        <v>3</v>
      </c>
    </row>
    <row r="5163" spans="2:4" x14ac:dyDescent="0.2">
      <c r="B5163" s="57" t="s">
        <v>9379</v>
      </c>
      <c r="C5163" s="52" t="e">
        <v>#VALUE!</v>
      </c>
      <c r="D5163" s="53" t="s">
        <v>3</v>
      </c>
    </row>
    <row r="5164" spans="2:4" x14ac:dyDescent="0.2">
      <c r="B5164" s="57" t="s">
        <v>9380</v>
      </c>
      <c r="C5164" s="52" t="e">
        <v>#VALUE!</v>
      </c>
      <c r="D5164" s="53" t="s">
        <v>3</v>
      </c>
    </row>
    <row r="5165" spans="2:4" x14ac:dyDescent="0.2">
      <c r="B5165" s="57" t="s">
        <v>9381</v>
      </c>
      <c r="C5165" s="52" t="e">
        <v>#VALUE!</v>
      </c>
      <c r="D5165" s="53" t="s">
        <v>3</v>
      </c>
    </row>
    <row r="5166" spans="2:4" x14ac:dyDescent="0.2">
      <c r="B5166" s="57" t="s">
        <v>9382</v>
      </c>
      <c r="C5166" s="52" t="e">
        <v>#VALUE!</v>
      </c>
      <c r="D5166" s="53" t="s">
        <v>3</v>
      </c>
    </row>
    <row r="5167" spans="2:4" x14ac:dyDescent="0.2">
      <c r="B5167" s="57" t="s">
        <v>9383</v>
      </c>
      <c r="C5167" s="52" t="e">
        <v>#VALUE!</v>
      </c>
      <c r="D5167" s="53" t="s">
        <v>3</v>
      </c>
    </row>
    <row r="5168" spans="2:4" x14ac:dyDescent="0.2">
      <c r="B5168" s="57" t="s">
        <v>9384</v>
      </c>
      <c r="C5168" s="52" t="e">
        <v>#VALUE!</v>
      </c>
      <c r="D5168" s="53" t="s">
        <v>3</v>
      </c>
    </row>
    <row r="5169" spans="2:4" x14ac:dyDescent="0.2">
      <c r="B5169" s="57" t="s">
        <v>9385</v>
      </c>
      <c r="C5169" s="52" t="e">
        <v>#VALUE!</v>
      </c>
      <c r="D5169" s="53" t="s">
        <v>3</v>
      </c>
    </row>
    <row r="5170" spans="2:4" x14ac:dyDescent="0.2">
      <c r="B5170" s="57" t="s">
        <v>9386</v>
      </c>
      <c r="C5170" s="52" t="e">
        <v>#VALUE!</v>
      </c>
      <c r="D5170" s="53" t="s">
        <v>3</v>
      </c>
    </row>
    <row r="5171" spans="2:4" x14ac:dyDescent="0.2">
      <c r="B5171" s="57" t="s">
        <v>9387</v>
      </c>
      <c r="C5171" s="52" t="e">
        <v>#VALUE!</v>
      </c>
      <c r="D5171" s="53" t="s">
        <v>3</v>
      </c>
    </row>
    <row r="5172" spans="2:4" ht="12.75" x14ac:dyDescent="0.2">
      <c r="B5172" s="58" t="s">
        <v>9388</v>
      </c>
      <c r="C5172" s="56">
        <v>0</v>
      </c>
      <c r="D5172" s="56"/>
    </row>
    <row r="5173" spans="2:4" x14ac:dyDescent="0.2">
      <c r="B5173" s="57" t="s">
        <v>9389</v>
      </c>
      <c r="C5173" s="52" t="e">
        <v>#VALUE!</v>
      </c>
      <c r="D5173" s="53" t="s">
        <v>3</v>
      </c>
    </row>
    <row r="5174" spans="2:4" x14ac:dyDescent="0.2">
      <c r="B5174" s="57" t="s">
        <v>9390</v>
      </c>
      <c r="C5174" s="52" t="e">
        <v>#VALUE!</v>
      </c>
      <c r="D5174" s="53" t="s">
        <v>3</v>
      </c>
    </row>
    <row r="5175" spans="2:4" x14ac:dyDescent="0.2">
      <c r="B5175" s="57" t="s">
        <v>9391</v>
      </c>
      <c r="C5175" s="52" t="e">
        <v>#VALUE!</v>
      </c>
      <c r="D5175" s="53" t="s">
        <v>3</v>
      </c>
    </row>
    <row r="5176" spans="2:4" x14ac:dyDescent="0.2">
      <c r="B5176" s="57" t="s">
        <v>9392</v>
      </c>
      <c r="C5176" s="52" t="e">
        <v>#VALUE!</v>
      </c>
      <c r="D5176" s="53" t="s">
        <v>3</v>
      </c>
    </row>
    <row r="5177" spans="2:4" x14ac:dyDescent="0.2">
      <c r="B5177" s="57" t="s">
        <v>9393</v>
      </c>
      <c r="C5177" s="52" t="e">
        <v>#VALUE!</v>
      </c>
      <c r="D5177" s="53" t="s">
        <v>3</v>
      </c>
    </row>
    <row r="5178" spans="2:4" x14ac:dyDescent="0.2">
      <c r="B5178" s="57" t="s">
        <v>9394</v>
      </c>
      <c r="C5178" s="52" t="e">
        <v>#VALUE!</v>
      </c>
      <c r="D5178" s="53" t="s">
        <v>3</v>
      </c>
    </row>
    <row r="5179" spans="2:4" x14ac:dyDescent="0.2">
      <c r="B5179" s="57" t="s">
        <v>9395</v>
      </c>
      <c r="C5179" s="52" t="e">
        <v>#VALUE!</v>
      </c>
      <c r="D5179" s="53" t="s">
        <v>3</v>
      </c>
    </row>
    <row r="5180" spans="2:4" x14ac:dyDescent="0.2">
      <c r="B5180" s="57" t="s">
        <v>9396</v>
      </c>
      <c r="C5180" s="52" t="e">
        <v>#VALUE!</v>
      </c>
      <c r="D5180" s="53" t="s">
        <v>3</v>
      </c>
    </row>
    <row r="5181" spans="2:4" x14ac:dyDescent="0.2">
      <c r="B5181" s="57" t="s">
        <v>9397</v>
      </c>
      <c r="C5181" s="52" t="e">
        <v>#VALUE!</v>
      </c>
      <c r="D5181" s="53" t="s">
        <v>3</v>
      </c>
    </row>
    <row r="5182" spans="2:4" x14ac:dyDescent="0.2">
      <c r="B5182" s="57" t="s">
        <v>9398</v>
      </c>
      <c r="C5182" s="52" t="e">
        <v>#VALUE!</v>
      </c>
      <c r="D5182" s="53" t="s">
        <v>3</v>
      </c>
    </row>
    <row r="5183" spans="2:4" x14ac:dyDescent="0.2">
      <c r="B5183" s="57" t="s">
        <v>9399</v>
      </c>
      <c r="C5183" s="52" t="e">
        <v>#VALUE!</v>
      </c>
      <c r="D5183" s="53" t="s">
        <v>3</v>
      </c>
    </row>
    <row r="5184" spans="2:4" x14ac:dyDescent="0.2">
      <c r="B5184" s="57" t="s">
        <v>9400</v>
      </c>
      <c r="C5184" s="52" t="e">
        <v>#VALUE!</v>
      </c>
      <c r="D5184" s="53" t="s">
        <v>3</v>
      </c>
    </row>
    <row r="5185" spans="2:4" x14ac:dyDescent="0.2">
      <c r="B5185" s="57" t="s">
        <v>9401</v>
      </c>
      <c r="C5185" s="52" t="e">
        <v>#VALUE!</v>
      </c>
      <c r="D5185" s="53" t="s">
        <v>3</v>
      </c>
    </row>
    <row r="5186" spans="2:4" x14ac:dyDescent="0.2">
      <c r="B5186" s="57" t="s">
        <v>9402</v>
      </c>
      <c r="C5186" s="52" t="e">
        <v>#VALUE!</v>
      </c>
      <c r="D5186" s="53" t="s">
        <v>3</v>
      </c>
    </row>
    <row r="5187" spans="2:4" x14ac:dyDescent="0.2">
      <c r="B5187" s="57" t="s">
        <v>9403</v>
      </c>
      <c r="C5187" s="52" t="e">
        <v>#VALUE!</v>
      </c>
      <c r="D5187" s="53" t="s">
        <v>3</v>
      </c>
    </row>
    <row r="5188" spans="2:4" x14ac:dyDescent="0.2">
      <c r="B5188" s="57" t="s">
        <v>9404</v>
      </c>
      <c r="C5188" s="52" t="e">
        <v>#VALUE!</v>
      </c>
      <c r="D5188" s="53" t="s">
        <v>3</v>
      </c>
    </row>
    <row r="5189" spans="2:4" x14ac:dyDescent="0.2">
      <c r="B5189" s="57" t="s">
        <v>9405</v>
      </c>
      <c r="C5189" s="54" t="e">
        <v>#VALUE!</v>
      </c>
      <c r="D5189" s="53" t="s">
        <v>3</v>
      </c>
    </row>
    <row r="5190" spans="2:4" x14ac:dyDescent="0.2">
      <c r="B5190" s="57" t="s">
        <v>9406</v>
      </c>
      <c r="C5190" s="52" t="e">
        <v>#VALUE!</v>
      </c>
      <c r="D5190" s="53" t="s">
        <v>3</v>
      </c>
    </row>
    <row r="5191" spans="2:4" ht="12.75" x14ac:dyDescent="0.2">
      <c r="B5191" s="58" t="s">
        <v>9407</v>
      </c>
      <c r="C5191" s="56">
        <v>0</v>
      </c>
      <c r="D5191" s="56"/>
    </row>
    <row r="5192" spans="2:4" x14ac:dyDescent="0.2">
      <c r="B5192" s="57" t="s">
        <v>9408</v>
      </c>
      <c r="C5192" s="54" t="e">
        <v>#VALUE!</v>
      </c>
      <c r="D5192" s="53" t="s">
        <v>3</v>
      </c>
    </row>
    <row r="5193" spans="2:4" x14ac:dyDescent="0.2">
      <c r="B5193" s="57" t="s">
        <v>9409</v>
      </c>
      <c r="C5193" s="52" t="e">
        <v>#VALUE!</v>
      </c>
      <c r="D5193" s="53" t="s">
        <v>3</v>
      </c>
    </row>
    <row r="5194" spans="2:4" x14ac:dyDescent="0.2">
      <c r="B5194" s="57" t="s">
        <v>9410</v>
      </c>
      <c r="C5194" s="52" t="e">
        <v>#VALUE!</v>
      </c>
      <c r="D5194" s="53" t="s">
        <v>3</v>
      </c>
    </row>
    <row r="5195" spans="2:4" x14ac:dyDescent="0.2">
      <c r="B5195" s="57" t="s">
        <v>9411</v>
      </c>
      <c r="C5195" s="52" t="e">
        <v>#VALUE!</v>
      </c>
      <c r="D5195" s="53" t="s">
        <v>3</v>
      </c>
    </row>
    <row r="5196" spans="2:4" x14ac:dyDescent="0.2">
      <c r="B5196" s="57" t="s">
        <v>9412</v>
      </c>
      <c r="C5196" s="54" t="e">
        <v>#VALUE!</v>
      </c>
      <c r="D5196" s="53" t="s">
        <v>3</v>
      </c>
    </row>
    <row r="5197" spans="2:4" x14ac:dyDescent="0.2">
      <c r="B5197" s="57" t="s">
        <v>9413</v>
      </c>
      <c r="C5197" s="52" t="e">
        <v>#VALUE!</v>
      </c>
      <c r="D5197" s="53" t="s">
        <v>3</v>
      </c>
    </row>
    <row r="5198" spans="2:4" x14ac:dyDescent="0.2">
      <c r="B5198" s="57" t="s">
        <v>9414</v>
      </c>
      <c r="C5198" s="54" t="e">
        <v>#VALUE!</v>
      </c>
      <c r="D5198" s="53" t="s">
        <v>3</v>
      </c>
    </row>
    <row r="5199" spans="2:4" ht="15" x14ac:dyDescent="0.2">
      <c r="B5199" s="346" t="s">
        <v>9415</v>
      </c>
      <c r="C5199" s="347"/>
      <c r="D5199" s="348"/>
    </row>
    <row r="5200" spans="2:4" ht="12.75" x14ac:dyDescent="0.2">
      <c r="B5200" s="343" t="s">
        <v>9416</v>
      </c>
      <c r="C5200" s="344"/>
      <c r="D5200" s="345"/>
    </row>
    <row r="5201" spans="2:4" x14ac:dyDescent="0.2">
      <c r="B5201" s="57" t="s">
        <v>9417</v>
      </c>
      <c r="C5201" s="52">
        <v>3.48</v>
      </c>
      <c r="D5201" s="53" t="s">
        <v>3</v>
      </c>
    </row>
    <row r="5202" spans="2:4" x14ac:dyDescent="0.2">
      <c r="B5202" s="57" t="s">
        <v>9418</v>
      </c>
      <c r="C5202" s="52">
        <v>5.3999999999999995</v>
      </c>
      <c r="D5202" s="53" t="s">
        <v>3</v>
      </c>
    </row>
    <row r="5203" spans="2:4" x14ac:dyDescent="0.2">
      <c r="B5203" s="57" t="s">
        <v>9419</v>
      </c>
      <c r="C5203" s="52">
        <v>8.2799999999999994</v>
      </c>
      <c r="D5203" s="53" t="s">
        <v>3</v>
      </c>
    </row>
    <row r="5204" spans="2:4" x14ac:dyDescent="0.2">
      <c r="B5204" s="57" t="s">
        <v>9420</v>
      </c>
      <c r="C5204" s="52">
        <v>14.879999999999999</v>
      </c>
      <c r="D5204" s="53" t="s">
        <v>3</v>
      </c>
    </row>
    <row r="5205" spans="2:4" ht="12.75" x14ac:dyDescent="0.2">
      <c r="B5205" s="343" t="s">
        <v>9422</v>
      </c>
      <c r="C5205" s="344"/>
      <c r="D5205" s="345"/>
    </row>
    <row r="5206" spans="2:4" x14ac:dyDescent="0.2">
      <c r="B5206" s="57" t="s">
        <v>9423</v>
      </c>
      <c r="C5206" s="52">
        <v>54.84</v>
      </c>
      <c r="D5206" s="53" t="s">
        <v>3</v>
      </c>
    </row>
    <row r="5207" spans="2:4" ht="22.5" x14ac:dyDescent="0.2">
      <c r="B5207" s="57" t="s">
        <v>9424</v>
      </c>
      <c r="C5207" s="52">
        <v>60.12</v>
      </c>
      <c r="D5207" s="53" t="s">
        <v>3</v>
      </c>
    </row>
    <row r="5208" spans="2:4" ht="22.5" x14ac:dyDescent="0.2">
      <c r="B5208" s="57" t="s">
        <v>9425</v>
      </c>
      <c r="C5208" s="52">
        <v>90.6</v>
      </c>
      <c r="D5208" s="53" t="s">
        <v>3</v>
      </c>
    </row>
    <row r="5209" spans="2:4" ht="12.75" x14ac:dyDescent="0.2">
      <c r="B5209" s="343" t="s">
        <v>9426</v>
      </c>
      <c r="C5209" s="344"/>
      <c r="D5209" s="345"/>
    </row>
    <row r="5210" spans="2:4" x14ac:dyDescent="0.2">
      <c r="B5210" s="57" t="s">
        <v>9427</v>
      </c>
      <c r="C5210" s="52">
        <v>3.84</v>
      </c>
      <c r="D5210" s="53" t="s">
        <v>3</v>
      </c>
    </row>
    <row r="5211" spans="2:4" x14ac:dyDescent="0.2">
      <c r="B5211" s="57" t="s">
        <v>9428</v>
      </c>
      <c r="C5211" s="52">
        <v>4.8</v>
      </c>
      <c r="D5211" s="53" t="s">
        <v>3</v>
      </c>
    </row>
    <row r="5212" spans="2:4" x14ac:dyDescent="0.2">
      <c r="B5212" s="57" t="s">
        <v>9429</v>
      </c>
      <c r="C5212" s="52">
        <v>6</v>
      </c>
      <c r="D5212" s="53" t="s">
        <v>3</v>
      </c>
    </row>
    <row r="5213" spans="2:4" x14ac:dyDescent="0.2">
      <c r="B5213" s="57" t="s">
        <v>9430</v>
      </c>
      <c r="C5213" s="52">
        <v>6.96</v>
      </c>
      <c r="D5213" s="53" t="s">
        <v>3</v>
      </c>
    </row>
    <row r="5214" spans="2:4" x14ac:dyDescent="0.2">
      <c r="B5214" s="57" t="s">
        <v>9431</v>
      </c>
      <c r="C5214" s="52">
        <v>7.919999999999999</v>
      </c>
      <c r="D5214" s="53" t="s">
        <v>3</v>
      </c>
    </row>
    <row r="5215" spans="2:4" x14ac:dyDescent="0.2">
      <c r="B5215" s="57" t="s">
        <v>9432</v>
      </c>
      <c r="C5215" s="52">
        <v>9.24</v>
      </c>
      <c r="D5215" s="53" t="s">
        <v>3</v>
      </c>
    </row>
    <row r="5216" spans="2:4" ht="12.75" x14ac:dyDescent="0.2">
      <c r="B5216" s="343" t="s">
        <v>9421</v>
      </c>
      <c r="C5216" s="344"/>
      <c r="D5216" s="345"/>
    </row>
    <row r="5217" spans="2:4" x14ac:dyDescent="0.2">
      <c r="B5217" s="57" t="s">
        <v>9433</v>
      </c>
      <c r="C5217" s="52">
        <v>8.2799999999999994</v>
      </c>
      <c r="D5217" s="53" t="s">
        <v>3</v>
      </c>
    </row>
    <row r="5218" spans="2:4" x14ac:dyDescent="0.2">
      <c r="B5218" s="57" t="s">
        <v>9434</v>
      </c>
      <c r="C5218" s="52">
        <v>14.52</v>
      </c>
      <c r="D5218" s="53" t="s">
        <v>3</v>
      </c>
    </row>
    <row r="5219" spans="2:4" ht="12.75" x14ac:dyDescent="0.2">
      <c r="B5219" s="343" t="s">
        <v>9435</v>
      </c>
      <c r="C5219" s="344"/>
      <c r="D5219" s="345"/>
    </row>
    <row r="5220" spans="2:4" x14ac:dyDescent="0.2">
      <c r="B5220" s="57" t="s">
        <v>9436</v>
      </c>
      <c r="C5220" s="52">
        <v>20.399999999999999</v>
      </c>
      <c r="D5220" s="53" t="s">
        <v>3</v>
      </c>
    </row>
    <row r="5221" spans="2:4" x14ac:dyDescent="0.2">
      <c r="B5221" s="57" t="s">
        <v>9437</v>
      </c>
      <c r="C5221" s="52">
        <v>29.04</v>
      </c>
      <c r="D5221" s="53" t="s">
        <v>3</v>
      </c>
    </row>
    <row r="5222" spans="2:4" x14ac:dyDescent="0.2">
      <c r="B5222" s="57" t="s">
        <v>9438</v>
      </c>
      <c r="C5222" s="52">
        <v>30.24</v>
      </c>
      <c r="D5222" s="53" t="s">
        <v>3</v>
      </c>
    </row>
    <row r="5223" spans="2:4" x14ac:dyDescent="0.2">
      <c r="B5223" s="57" t="s">
        <v>9439</v>
      </c>
      <c r="C5223" s="52">
        <v>27.84</v>
      </c>
      <c r="D5223" s="53" t="s">
        <v>3</v>
      </c>
    </row>
    <row r="5224" spans="2:4" x14ac:dyDescent="0.2">
      <c r="B5224" s="57" t="s">
        <v>9440</v>
      </c>
      <c r="C5224" s="52">
        <v>45.959999999999994</v>
      </c>
      <c r="D5224" s="53" t="s">
        <v>3</v>
      </c>
    </row>
    <row r="5225" spans="2:4" x14ac:dyDescent="0.2">
      <c r="B5225" s="57" t="s">
        <v>9441</v>
      </c>
      <c r="C5225" s="52">
        <v>29.04</v>
      </c>
      <c r="D5225" s="53" t="s">
        <v>3</v>
      </c>
    </row>
    <row r="5226" spans="2:4" x14ac:dyDescent="0.2">
      <c r="B5226" s="57" t="s">
        <v>9442</v>
      </c>
      <c r="C5226" s="52">
        <v>49.68</v>
      </c>
      <c r="D5226" s="53" t="s">
        <v>3</v>
      </c>
    </row>
    <row r="5227" spans="2:4" ht="12.75" x14ac:dyDescent="0.2">
      <c r="B5227" s="343" t="s">
        <v>9443</v>
      </c>
      <c r="C5227" s="344"/>
      <c r="D5227" s="345"/>
    </row>
    <row r="5228" spans="2:4" x14ac:dyDescent="0.2">
      <c r="B5228" s="57" t="s">
        <v>9444</v>
      </c>
      <c r="C5228" s="52">
        <v>8.2799999999999994</v>
      </c>
      <c r="D5228" s="53" t="s">
        <v>3</v>
      </c>
    </row>
    <row r="5229" spans="2:4" x14ac:dyDescent="0.2">
      <c r="B5229" s="57" t="s">
        <v>9445</v>
      </c>
      <c r="C5229" s="52">
        <v>14.16</v>
      </c>
      <c r="D5229" s="53" t="s">
        <v>3</v>
      </c>
    </row>
    <row r="5230" spans="2:4" x14ac:dyDescent="0.2">
      <c r="B5230" s="57" t="s">
        <v>9446</v>
      </c>
      <c r="C5230" s="52">
        <v>30.839999999999996</v>
      </c>
      <c r="D5230" s="53" t="s">
        <v>3</v>
      </c>
    </row>
    <row r="5231" spans="2:4" x14ac:dyDescent="0.2">
      <c r="B5231" s="57" t="s">
        <v>9447</v>
      </c>
      <c r="C5231" s="52">
        <v>14.16</v>
      </c>
      <c r="D5231" s="53" t="s">
        <v>3</v>
      </c>
    </row>
    <row r="5232" spans="2:4" ht="12.75" x14ac:dyDescent="0.2">
      <c r="B5232" s="343" t="s">
        <v>9448</v>
      </c>
      <c r="C5232" s="344"/>
      <c r="D5232" s="345"/>
    </row>
    <row r="5233" spans="2:4" x14ac:dyDescent="0.2">
      <c r="B5233" s="57" t="s">
        <v>9449</v>
      </c>
      <c r="C5233" s="52">
        <v>15.839999999999998</v>
      </c>
      <c r="D5233" s="53" t="s">
        <v>3</v>
      </c>
    </row>
    <row r="5234" spans="2:4" x14ac:dyDescent="0.2">
      <c r="B5234" s="57" t="s">
        <v>9450</v>
      </c>
      <c r="C5234" s="52">
        <v>27.479999999999997</v>
      </c>
      <c r="D5234" s="53" t="s">
        <v>3</v>
      </c>
    </row>
    <row r="5235" spans="2:4" ht="12.75" x14ac:dyDescent="0.2">
      <c r="B5235" s="343" t="s">
        <v>9451</v>
      </c>
      <c r="C5235" s="344"/>
      <c r="D5235" s="345"/>
    </row>
    <row r="5236" spans="2:4" x14ac:dyDescent="0.2">
      <c r="B5236" s="57" t="s">
        <v>9452</v>
      </c>
      <c r="C5236" s="52">
        <v>21.12</v>
      </c>
      <c r="D5236" s="53" t="s">
        <v>3</v>
      </c>
    </row>
    <row r="5237" spans="2:4" x14ac:dyDescent="0.2">
      <c r="B5237" s="57" t="s">
        <v>9453</v>
      </c>
      <c r="C5237" s="52">
        <v>35.279999999999994</v>
      </c>
      <c r="D5237" s="53" t="s">
        <v>3</v>
      </c>
    </row>
    <row r="5238" spans="2:4" x14ac:dyDescent="0.2">
      <c r="B5238" s="57" t="s">
        <v>9454</v>
      </c>
      <c r="C5238" s="52">
        <v>27.12</v>
      </c>
      <c r="D5238" s="53" t="s">
        <v>3</v>
      </c>
    </row>
    <row r="5239" spans="2:4" x14ac:dyDescent="0.2">
      <c r="B5239" s="57" t="s">
        <v>9455</v>
      </c>
      <c r="C5239" s="52">
        <v>46.559999999999995</v>
      </c>
      <c r="D5239" s="53" t="s">
        <v>3</v>
      </c>
    </row>
    <row r="5240" spans="2:4" ht="22.5" x14ac:dyDescent="0.2">
      <c r="B5240" s="57" t="s">
        <v>9456</v>
      </c>
      <c r="C5240" s="52">
        <v>77.16</v>
      </c>
      <c r="D5240" s="53" t="s">
        <v>3</v>
      </c>
    </row>
    <row r="5241" spans="2:4" x14ac:dyDescent="0.2">
      <c r="B5241" s="57" t="s">
        <v>9457</v>
      </c>
      <c r="C5241" s="52">
        <v>50.64</v>
      </c>
      <c r="D5241" s="53" t="s">
        <v>3</v>
      </c>
    </row>
    <row r="5242" spans="2:4" x14ac:dyDescent="0.2">
      <c r="B5242" s="57" t="s">
        <v>9458</v>
      </c>
      <c r="C5242" s="52">
        <v>26.52</v>
      </c>
      <c r="D5242" s="53" t="s">
        <v>3</v>
      </c>
    </row>
    <row r="5243" spans="2:4" x14ac:dyDescent="0.2">
      <c r="B5243" s="57" t="s">
        <v>9459</v>
      </c>
      <c r="C5243" s="52">
        <v>42.48</v>
      </c>
      <c r="D5243" s="53" t="s">
        <v>3</v>
      </c>
    </row>
    <row r="5244" spans="2:4" x14ac:dyDescent="0.2">
      <c r="B5244" s="57" t="s">
        <v>9460</v>
      </c>
      <c r="C5244" s="52">
        <v>33.119999999999997</v>
      </c>
      <c r="D5244" s="53" t="s">
        <v>3</v>
      </c>
    </row>
    <row r="5245" spans="2:4" x14ac:dyDescent="0.2">
      <c r="B5245" s="57" t="s">
        <v>9461</v>
      </c>
      <c r="C5245" s="52">
        <v>48.48</v>
      </c>
      <c r="D5245" s="53" t="s">
        <v>3</v>
      </c>
    </row>
    <row r="5246" spans="2:4" ht="12.75" x14ac:dyDescent="0.2">
      <c r="B5246" s="343" t="s">
        <v>9462</v>
      </c>
      <c r="C5246" s="344"/>
      <c r="D5246" s="345"/>
    </row>
    <row r="5247" spans="2:4" x14ac:dyDescent="0.2">
      <c r="B5247" s="57" t="s">
        <v>9463</v>
      </c>
      <c r="C5247" s="52">
        <v>5.76</v>
      </c>
      <c r="D5247" s="53" t="s">
        <v>3</v>
      </c>
    </row>
    <row r="5248" spans="2:4" x14ac:dyDescent="0.2">
      <c r="B5248" s="57" t="s">
        <v>9464</v>
      </c>
      <c r="C5248" s="52">
        <v>6</v>
      </c>
      <c r="D5248" s="53" t="s">
        <v>3</v>
      </c>
    </row>
    <row r="5249" spans="2:4" x14ac:dyDescent="0.2">
      <c r="B5249" s="57" t="s">
        <v>9465</v>
      </c>
      <c r="C5249" s="52">
        <v>11.4</v>
      </c>
      <c r="D5249" s="53" t="s">
        <v>3</v>
      </c>
    </row>
    <row r="5250" spans="2:4" x14ac:dyDescent="0.2">
      <c r="B5250" s="57" t="s">
        <v>9466</v>
      </c>
      <c r="C5250" s="52">
        <v>10.08</v>
      </c>
      <c r="D5250" s="53" t="s">
        <v>3</v>
      </c>
    </row>
    <row r="5251" spans="2:4" x14ac:dyDescent="0.2">
      <c r="B5251" s="57" t="s">
        <v>9467</v>
      </c>
      <c r="C5251" s="52">
        <v>8.2799999999999994</v>
      </c>
      <c r="D5251" s="53" t="s">
        <v>3</v>
      </c>
    </row>
    <row r="5252" spans="2:4" x14ac:dyDescent="0.2">
      <c r="B5252" s="57" t="s">
        <v>9468</v>
      </c>
      <c r="C5252" s="52">
        <v>8.52</v>
      </c>
      <c r="D5252" s="53" t="s">
        <v>3</v>
      </c>
    </row>
    <row r="5253" spans="2:4" x14ac:dyDescent="0.2">
      <c r="B5253" s="57" t="s">
        <v>9469</v>
      </c>
      <c r="C5253" s="52">
        <v>11.639999999999999</v>
      </c>
      <c r="D5253" s="53" t="s">
        <v>3</v>
      </c>
    </row>
    <row r="5254" spans="2:4" x14ac:dyDescent="0.2">
      <c r="B5254" s="57" t="s">
        <v>9470</v>
      </c>
      <c r="C5254" s="52">
        <v>15.12</v>
      </c>
      <c r="D5254" s="53" t="s">
        <v>3</v>
      </c>
    </row>
    <row r="5255" spans="2:4" x14ac:dyDescent="0.2">
      <c r="B5255" s="57" t="s">
        <v>9471</v>
      </c>
      <c r="C5255" s="52">
        <v>15.12</v>
      </c>
      <c r="D5255" s="53" t="s">
        <v>3</v>
      </c>
    </row>
    <row r="5256" spans="2:4" x14ac:dyDescent="0.2">
      <c r="B5256" s="57" t="s">
        <v>9472</v>
      </c>
      <c r="C5256" s="52">
        <v>18.239999999999998</v>
      </c>
      <c r="D5256" s="53" t="s">
        <v>3</v>
      </c>
    </row>
    <row r="5257" spans="2:4" ht="12.75" x14ac:dyDescent="0.2">
      <c r="B5257" s="343" t="s">
        <v>9473</v>
      </c>
      <c r="C5257" s="344"/>
      <c r="D5257" s="345"/>
    </row>
    <row r="5258" spans="2:4" x14ac:dyDescent="0.2">
      <c r="B5258" s="57" t="s">
        <v>9474</v>
      </c>
      <c r="C5258" s="52">
        <v>5.76</v>
      </c>
      <c r="D5258" s="53" t="s">
        <v>3</v>
      </c>
    </row>
    <row r="5259" spans="2:4" x14ac:dyDescent="0.2">
      <c r="B5259" s="57" t="s">
        <v>9475</v>
      </c>
      <c r="C5259" s="52">
        <v>8.0399999999999991</v>
      </c>
      <c r="D5259" s="53" t="s">
        <v>3</v>
      </c>
    </row>
    <row r="5260" spans="2:4" x14ac:dyDescent="0.2">
      <c r="B5260" s="57" t="s">
        <v>9476</v>
      </c>
      <c r="C5260" s="52">
        <v>11.639999999999999</v>
      </c>
      <c r="D5260" s="53" t="s">
        <v>3</v>
      </c>
    </row>
    <row r="5261" spans="2:4" ht="12.75" x14ac:dyDescent="0.2">
      <c r="B5261" s="343" t="s">
        <v>9477</v>
      </c>
      <c r="C5261" s="344"/>
      <c r="D5261" s="345"/>
    </row>
    <row r="5262" spans="2:4" x14ac:dyDescent="0.2">
      <c r="B5262" s="57" t="s">
        <v>9478</v>
      </c>
      <c r="C5262" s="52">
        <v>2.2799999999999998</v>
      </c>
      <c r="D5262" s="53" t="s">
        <v>3</v>
      </c>
    </row>
    <row r="5263" spans="2:4" x14ac:dyDescent="0.2">
      <c r="B5263" s="57" t="s">
        <v>9479</v>
      </c>
      <c r="C5263" s="52">
        <v>8.76</v>
      </c>
      <c r="D5263" s="53" t="s">
        <v>3</v>
      </c>
    </row>
    <row r="5264" spans="2:4" ht="25.5" customHeight="1" x14ac:dyDescent="0.2">
      <c r="B5264" s="57" t="s">
        <v>9480</v>
      </c>
      <c r="C5264" s="52">
        <v>12.96</v>
      </c>
      <c r="D5264" s="53" t="s">
        <v>3</v>
      </c>
    </row>
    <row r="5265" spans="2:4" x14ac:dyDescent="0.2">
      <c r="B5265" s="57" t="s">
        <v>9481</v>
      </c>
      <c r="C5265" s="52">
        <v>24.96</v>
      </c>
      <c r="D5265" s="53" t="s">
        <v>3</v>
      </c>
    </row>
    <row r="5266" spans="2:4" ht="12.75" x14ac:dyDescent="0.2">
      <c r="B5266" s="343" t="s">
        <v>9482</v>
      </c>
      <c r="C5266" s="344"/>
      <c r="D5266" s="345"/>
    </row>
    <row r="5267" spans="2:4" x14ac:dyDescent="0.2">
      <c r="B5267" s="57" t="s">
        <v>9483</v>
      </c>
      <c r="C5267" s="52">
        <v>19.2</v>
      </c>
      <c r="D5267" s="53" t="s">
        <v>3</v>
      </c>
    </row>
    <row r="5268" spans="2:4" x14ac:dyDescent="0.2">
      <c r="B5268" s="57" t="s">
        <v>9484</v>
      </c>
      <c r="C5268" s="52">
        <v>33.119999999999997</v>
      </c>
      <c r="D5268" s="53" t="s">
        <v>3</v>
      </c>
    </row>
    <row r="5269" spans="2:4" x14ac:dyDescent="0.2">
      <c r="B5269" s="57" t="s">
        <v>9485</v>
      </c>
      <c r="C5269" s="52">
        <v>25.2</v>
      </c>
      <c r="D5269" s="53" t="s">
        <v>3</v>
      </c>
    </row>
    <row r="5270" spans="2:4" x14ac:dyDescent="0.2">
      <c r="B5270" s="57" t="s">
        <v>9486</v>
      </c>
      <c r="C5270" s="52">
        <v>32.520000000000003</v>
      </c>
      <c r="D5270" s="53" t="s">
        <v>3</v>
      </c>
    </row>
    <row r="5271" spans="2:4" ht="22.5" x14ac:dyDescent="0.2">
      <c r="B5271" s="57" t="s">
        <v>9487</v>
      </c>
      <c r="C5271" s="52">
        <v>75.47999999999999</v>
      </c>
      <c r="D5271" s="53" t="s">
        <v>3</v>
      </c>
    </row>
    <row r="5272" spans="2:4" x14ac:dyDescent="0.2">
      <c r="B5272" s="57" t="s">
        <v>9488</v>
      </c>
      <c r="C5272" s="52">
        <v>69.959999999999994</v>
      </c>
      <c r="D5272" s="53" t="s">
        <v>3</v>
      </c>
    </row>
    <row r="5273" spans="2:4" x14ac:dyDescent="0.2">
      <c r="B5273" s="57" t="s">
        <v>9489</v>
      </c>
      <c r="C5273" s="52">
        <v>25.56</v>
      </c>
      <c r="D5273" s="53" t="s">
        <v>3</v>
      </c>
    </row>
    <row r="5274" spans="2:4" x14ac:dyDescent="0.2">
      <c r="B5274" s="57" t="s">
        <v>9490</v>
      </c>
      <c r="C5274" s="52">
        <v>38.159999999999997</v>
      </c>
      <c r="D5274" s="53" t="s">
        <v>3</v>
      </c>
    </row>
    <row r="5275" spans="2:4" x14ac:dyDescent="0.2">
      <c r="B5275" s="57" t="s">
        <v>9491</v>
      </c>
      <c r="C5275" s="52">
        <v>33.72</v>
      </c>
      <c r="D5275" s="53" t="s">
        <v>3</v>
      </c>
    </row>
    <row r="5276" spans="2:4" x14ac:dyDescent="0.2">
      <c r="B5276" s="57" t="s">
        <v>9492</v>
      </c>
      <c r="C5276" s="52">
        <v>38.76</v>
      </c>
      <c r="D5276" s="53" t="s">
        <v>3</v>
      </c>
    </row>
    <row r="5277" spans="2:4" ht="22.5" x14ac:dyDescent="0.2">
      <c r="B5277" s="57" t="s">
        <v>9493</v>
      </c>
      <c r="C5277" s="52">
        <v>87.48</v>
      </c>
      <c r="D5277" s="53" t="s">
        <v>3</v>
      </c>
    </row>
    <row r="5278" spans="2:4" x14ac:dyDescent="0.2">
      <c r="B5278" s="57" t="s">
        <v>9494</v>
      </c>
      <c r="C5278" s="52">
        <v>48.24</v>
      </c>
      <c r="D5278" s="53" t="s">
        <v>3</v>
      </c>
    </row>
    <row r="5279" spans="2:4" ht="12.75" x14ac:dyDescent="0.2">
      <c r="B5279" s="343" t="s">
        <v>9495</v>
      </c>
      <c r="C5279" s="344"/>
      <c r="D5279" s="345"/>
    </row>
    <row r="5280" spans="2:4" x14ac:dyDescent="0.2">
      <c r="B5280" s="57" t="s">
        <v>9496</v>
      </c>
      <c r="C5280" s="52">
        <v>22.08</v>
      </c>
      <c r="D5280" s="53" t="s">
        <v>3</v>
      </c>
    </row>
    <row r="5281" spans="2:4" x14ac:dyDescent="0.2">
      <c r="B5281" s="57" t="s">
        <v>9497</v>
      </c>
      <c r="C5281" s="52">
        <v>25.92</v>
      </c>
      <c r="D5281" s="53" t="s">
        <v>3</v>
      </c>
    </row>
    <row r="5282" spans="2:4" ht="12.75" x14ac:dyDescent="0.2">
      <c r="B5282" s="343" t="s">
        <v>9498</v>
      </c>
      <c r="C5282" s="344"/>
      <c r="D5282" s="345"/>
    </row>
    <row r="5283" spans="2:4" x14ac:dyDescent="0.2">
      <c r="B5283" s="57" t="s">
        <v>9499</v>
      </c>
      <c r="C5283" s="52">
        <v>4.8</v>
      </c>
      <c r="D5283" s="53" t="s">
        <v>3</v>
      </c>
    </row>
    <row r="5284" spans="2:4" ht="12.75" x14ac:dyDescent="0.2">
      <c r="B5284" s="343" t="s">
        <v>9500</v>
      </c>
      <c r="C5284" s="344"/>
      <c r="D5284" s="345"/>
    </row>
    <row r="5285" spans="2:4" x14ac:dyDescent="0.2">
      <c r="B5285" s="57" t="s">
        <v>9501</v>
      </c>
      <c r="C5285" s="52">
        <v>58.199999999999996</v>
      </c>
      <c r="D5285" s="53" t="s">
        <v>3</v>
      </c>
    </row>
    <row r="5286" spans="2:4" x14ac:dyDescent="0.2">
      <c r="B5286" s="57" t="s">
        <v>9502</v>
      </c>
      <c r="C5286" s="52">
        <v>76.8</v>
      </c>
      <c r="D5286" s="53" t="s">
        <v>3</v>
      </c>
    </row>
    <row r="5287" spans="2:4" ht="15" x14ac:dyDescent="0.2">
      <c r="B5287" s="346" t="s">
        <v>9353</v>
      </c>
      <c r="C5287" s="347"/>
      <c r="D5287" s="348"/>
    </row>
    <row r="5288" spans="2:4" x14ac:dyDescent="0.2">
      <c r="B5288" s="57" t="s">
        <v>9503</v>
      </c>
      <c r="C5288" s="52">
        <v>109.2</v>
      </c>
      <c r="D5288" s="53" t="s">
        <v>3</v>
      </c>
    </row>
    <row r="5289" spans="2:4" x14ac:dyDescent="0.2">
      <c r="B5289" s="57" t="s">
        <v>9504</v>
      </c>
      <c r="C5289" s="52">
        <v>130.44</v>
      </c>
      <c r="D5289" s="53" t="s">
        <v>3</v>
      </c>
    </row>
    <row r="5290" spans="2:4" ht="15" x14ac:dyDescent="0.2">
      <c r="B5290" s="349" t="s">
        <v>9505</v>
      </c>
      <c r="C5290" s="350"/>
      <c r="D5290" s="351"/>
    </row>
    <row r="5291" spans="2:4" ht="15" x14ac:dyDescent="0.2">
      <c r="B5291" s="346" t="s">
        <v>9506</v>
      </c>
      <c r="C5291" s="347"/>
      <c r="D5291" s="348"/>
    </row>
    <row r="5292" spans="2:4" ht="12.75" x14ac:dyDescent="0.2">
      <c r="B5292" s="343" t="s">
        <v>9506</v>
      </c>
      <c r="C5292" s="344"/>
      <c r="D5292" s="345"/>
    </row>
    <row r="5293" spans="2:4" ht="22.5" x14ac:dyDescent="0.2">
      <c r="B5293" s="57" t="s">
        <v>9507</v>
      </c>
      <c r="C5293" s="52">
        <v>722.16</v>
      </c>
      <c r="D5293" s="53" t="s">
        <v>3</v>
      </c>
    </row>
    <row r="5294" spans="2:4" ht="22.5" x14ac:dyDescent="0.2">
      <c r="B5294" s="57" t="s">
        <v>9508</v>
      </c>
      <c r="C5294" s="52">
        <v>650.4</v>
      </c>
      <c r="D5294" s="53" t="s">
        <v>3</v>
      </c>
    </row>
    <row r="5295" spans="2:4" ht="22.5" x14ac:dyDescent="0.2">
      <c r="B5295" s="57" t="s">
        <v>9509</v>
      </c>
      <c r="C5295" s="52">
        <v>272.76</v>
      </c>
      <c r="D5295" s="53" t="s">
        <v>3</v>
      </c>
    </row>
    <row r="5296" spans="2:4" ht="22.5" x14ac:dyDescent="0.2">
      <c r="B5296" s="57" t="s">
        <v>9510</v>
      </c>
      <c r="C5296" s="52">
        <v>280.68</v>
      </c>
      <c r="D5296" s="53" t="s">
        <v>3</v>
      </c>
    </row>
    <row r="5297" spans="2:4" ht="22.5" x14ac:dyDescent="0.2">
      <c r="B5297" s="57" t="s">
        <v>9511</v>
      </c>
      <c r="C5297" s="52">
        <v>100.2</v>
      </c>
      <c r="D5297" s="53" t="s">
        <v>3</v>
      </c>
    </row>
    <row r="5298" spans="2:4" ht="22.5" x14ac:dyDescent="0.2">
      <c r="B5298" s="57" t="s">
        <v>9512</v>
      </c>
      <c r="C5298" s="52">
        <v>249.48</v>
      </c>
      <c r="D5298" s="53" t="s">
        <v>3</v>
      </c>
    </row>
    <row r="5299" spans="2:4" x14ac:dyDescent="0.2">
      <c r="B5299" s="57" t="s">
        <v>9513</v>
      </c>
      <c r="C5299" s="52">
        <v>234.96</v>
      </c>
      <c r="D5299" s="53" t="s">
        <v>3</v>
      </c>
    </row>
    <row r="5300" spans="2:4" ht="12" customHeight="1" x14ac:dyDescent="0.2">
      <c r="B5300" s="343" t="s">
        <v>9514</v>
      </c>
      <c r="C5300" s="344"/>
      <c r="D5300" s="345"/>
    </row>
    <row r="5301" spans="2:4" x14ac:dyDescent="0.2">
      <c r="B5301" s="57" t="s">
        <v>9515</v>
      </c>
      <c r="C5301" s="52">
        <v>12.96</v>
      </c>
      <c r="D5301" s="53" t="s">
        <v>3</v>
      </c>
    </row>
    <row r="5302" spans="2:4" x14ac:dyDescent="0.2">
      <c r="B5302" s="57" t="s">
        <v>9516</v>
      </c>
      <c r="C5302" s="52">
        <v>6.24</v>
      </c>
      <c r="D5302" s="53" t="s">
        <v>3</v>
      </c>
    </row>
    <row r="5303" spans="2:4" x14ac:dyDescent="0.2">
      <c r="B5303" s="57" t="s">
        <v>9517</v>
      </c>
      <c r="C5303" s="52">
        <v>3.48</v>
      </c>
      <c r="D5303" s="53" t="s">
        <v>3</v>
      </c>
    </row>
    <row r="5304" spans="2:4" x14ac:dyDescent="0.2">
      <c r="B5304" s="57" t="s">
        <v>9518</v>
      </c>
      <c r="C5304" s="52">
        <v>5.76</v>
      </c>
      <c r="D5304" s="53" t="s">
        <v>3</v>
      </c>
    </row>
    <row r="5305" spans="2:4" ht="12.75" x14ac:dyDescent="0.2">
      <c r="B5305" s="343" t="s">
        <v>9519</v>
      </c>
      <c r="C5305" s="344"/>
      <c r="D5305" s="345"/>
    </row>
    <row r="5306" spans="2:4" x14ac:dyDescent="0.2">
      <c r="B5306" s="57" t="s">
        <v>9520</v>
      </c>
      <c r="C5306" s="52">
        <v>276</v>
      </c>
      <c r="D5306" s="53" t="s">
        <v>3</v>
      </c>
    </row>
    <row r="5307" spans="2:4" x14ac:dyDescent="0.2">
      <c r="B5307" s="57" t="s">
        <v>9521</v>
      </c>
      <c r="C5307" s="52">
        <v>299.76</v>
      </c>
      <c r="D5307" s="53" t="s">
        <v>3</v>
      </c>
    </row>
    <row r="5308" spans="2:4" ht="22.5" x14ac:dyDescent="0.2">
      <c r="B5308" s="57" t="s">
        <v>9522</v>
      </c>
      <c r="C5308" s="52">
        <v>176.04</v>
      </c>
      <c r="D5308" s="53" t="s">
        <v>3</v>
      </c>
    </row>
    <row r="5309" spans="2:4" ht="22.5" x14ac:dyDescent="0.2">
      <c r="B5309" s="57" t="s">
        <v>9523</v>
      </c>
      <c r="C5309" s="52">
        <v>85.68</v>
      </c>
      <c r="D5309" s="53" t="s">
        <v>3</v>
      </c>
    </row>
    <row r="5310" spans="2:4" ht="22.5" x14ac:dyDescent="0.2">
      <c r="B5310" s="57" t="s">
        <v>9524</v>
      </c>
      <c r="C5310" s="52">
        <v>221.16</v>
      </c>
      <c r="D5310" s="53" t="s">
        <v>3</v>
      </c>
    </row>
    <row r="5311" spans="2:4" ht="22.5" x14ac:dyDescent="0.2">
      <c r="B5311" s="57" t="s">
        <v>9525</v>
      </c>
      <c r="C5311" s="52">
        <v>19.920000000000002</v>
      </c>
      <c r="D5311" s="53" t="s">
        <v>3</v>
      </c>
    </row>
    <row r="5312" spans="2:4" ht="12.75" x14ac:dyDescent="0.2">
      <c r="B5312" s="343" t="s">
        <v>9526</v>
      </c>
      <c r="C5312" s="344"/>
      <c r="D5312" s="345"/>
    </row>
    <row r="5313" spans="2:4" x14ac:dyDescent="0.2">
      <c r="B5313" s="57" t="s">
        <v>9527</v>
      </c>
      <c r="C5313" s="52">
        <v>481.67999999999995</v>
      </c>
      <c r="D5313" s="53" t="s">
        <v>3</v>
      </c>
    </row>
    <row r="5314" spans="2:4" x14ac:dyDescent="0.2">
      <c r="B5314" s="57" t="s">
        <v>9528</v>
      </c>
      <c r="C5314" s="52">
        <v>77.759999999999991</v>
      </c>
      <c r="D5314" s="53" t="s">
        <v>3</v>
      </c>
    </row>
    <row r="5315" spans="2:4" x14ac:dyDescent="0.2">
      <c r="B5315" s="57" t="s">
        <v>9529</v>
      </c>
      <c r="C5315" s="52">
        <v>34.32</v>
      </c>
      <c r="D5315" s="53" t="s">
        <v>3</v>
      </c>
    </row>
    <row r="5316" spans="2:4" ht="22.5" x14ac:dyDescent="0.2">
      <c r="B5316" s="57" t="s">
        <v>9530</v>
      </c>
      <c r="C5316" s="52">
        <v>66.959999999999994</v>
      </c>
      <c r="D5316" s="53" t="s">
        <v>3</v>
      </c>
    </row>
    <row r="5317" spans="2:4" x14ac:dyDescent="0.2">
      <c r="B5317" s="57" t="s">
        <v>9531</v>
      </c>
      <c r="C5317" s="52">
        <v>36.6</v>
      </c>
      <c r="D5317" s="53" t="s">
        <v>3</v>
      </c>
    </row>
    <row r="5318" spans="2:4" ht="15" x14ac:dyDescent="0.2">
      <c r="B5318" s="346" t="s">
        <v>9532</v>
      </c>
      <c r="C5318" s="347"/>
      <c r="D5318" s="348"/>
    </row>
    <row r="5319" spans="2:4" ht="12.75" x14ac:dyDescent="0.2">
      <c r="B5319" s="343" t="s">
        <v>9533</v>
      </c>
      <c r="C5319" s="344"/>
      <c r="D5319" s="345"/>
    </row>
    <row r="5320" spans="2:4" x14ac:dyDescent="0.2">
      <c r="B5320" s="57" t="s">
        <v>9534</v>
      </c>
      <c r="C5320" s="52">
        <v>8.64</v>
      </c>
      <c r="D5320" s="53" t="s">
        <v>3</v>
      </c>
    </row>
    <row r="5321" spans="2:4" x14ac:dyDescent="0.2">
      <c r="B5321" s="57" t="s">
        <v>9535</v>
      </c>
      <c r="C5321" s="52">
        <v>9</v>
      </c>
      <c r="D5321" s="53" t="s">
        <v>3</v>
      </c>
    </row>
    <row r="5322" spans="2:4" x14ac:dyDescent="0.2">
      <c r="B5322" s="57" t="s">
        <v>9536</v>
      </c>
      <c r="C5322" s="52">
        <v>18.36</v>
      </c>
      <c r="D5322" s="53" t="s">
        <v>3</v>
      </c>
    </row>
    <row r="5323" spans="2:4" ht="12.75" x14ac:dyDescent="0.2">
      <c r="B5323" s="343" t="s">
        <v>9537</v>
      </c>
      <c r="C5323" s="344"/>
      <c r="D5323" s="345"/>
    </row>
    <row r="5324" spans="2:4" x14ac:dyDescent="0.2">
      <c r="B5324" s="57" t="s">
        <v>9538</v>
      </c>
      <c r="C5324" s="52">
        <v>48.359999999999992</v>
      </c>
      <c r="D5324" s="53" t="s">
        <v>3</v>
      </c>
    </row>
    <row r="5325" spans="2:4" ht="12.75" x14ac:dyDescent="0.2">
      <c r="B5325" s="343" t="s">
        <v>9539</v>
      </c>
      <c r="C5325" s="344"/>
      <c r="D5325" s="345"/>
    </row>
    <row r="5326" spans="2:4" x14ac:dyDescent="0.2">
      <c r="B5326" s="57" t="s">
        <v>9540</v>
      </c>
      <c r="C5326" s="52">
        <v>67.8</v>
      </c>
      <c r="D5326" s="53" t="s">
        <v>3</v>
      </c>
    </row>
    <row r="5327" spans="2:4" x14ac:dyDescent="0.2">
      <c r="B5327" s="57" t="s">
        <v>9541</v>
      </c>
      <c r="C5327" s="52">
        <v>86.759999999999991</v>
      </c>
      <c r="D5327" s="53" t="s">
        <v>3</v>
      </c>
    </row>
    <row r="5328" spans="2:4" x14ac:dyDescent="0.2">
      <c r="B5328" s="57" t="s">
        <v>9542</v>
      </c>
      <c r="C5328" s="52">
        <v>102.6</v>
      </c>
      <c r="D5328" s="53" t="s">
        <v>3</v>
      </c>
    </row>
    <row r="5329" spans="2:4" x14ac:dyDescent="0.2">
      <c r="B5329" s="57" t="s">
        <v>9543</v>
      </c>
      <c r="C5329" s="52">
        <v>141.72</v>
      </c>
      <c r="D5329" s="53" t="s">
        <v>3</v>
      </c>
    </row>
    <row r="5330" spans="2:4" x14ac:dyDescent="0.2">
      <c r="B5330" s="57" t="s">
        <v>9544</v>
      </c>
      <c r="C5330" s="52">
        <v>172.92</v>
      </c>
      <c r="D5330" s="53" t="s">
        <v>3</v>
      </c>
    </row>
    <row r="5331" spans="2:4" x14ac:dyDescent="0.2">
      <c r="B5331" s="57" t="s">
        <v>9545</v>
      </c>
      <c r="C5331" s="52">
        <v>296.16000000000003</v>
      </c>
      <c r="D5331" s="53" t="s">
        <v>3</v>
      </c>
    </row>
    <row r="5332" spans="2:4" x14ac:dyDescent="0.2">
      <c r="B5332" s="57" t="s">
        <v>9546</v>
      </c>
      <c r="C5332" s="52">
        <v>305.16000000000003</v>
      </c>
      <c r="D5332" s="53" t="s">
        <v>3</v>
      </c>
    </row>
    <row r="5333" spans="2:4" x14ac:dyDescent="0.2">
      <c r="B5333" s="57" t="s">
        <v>9547</v>
      </c>
      <c r="C5333" s="52">
        <v>437.52000000000004</v>
      </c>
      <c r="D5333" s="53" t="s">
        <v>3</v>
      </c>
    </row>
    <row r="5334" spans="2:4" ht="12.75" x14ac:dyDescent="0.2">
      <c r="B5334" s="343" t="s">
        <v>9548</v>
      </c>
      <c r="C5334" s="344"/>
      <c r="D5334" s="345"/>
    </row>
    <row r="5335" spans="2:4" x14ac:dyDescent="0.2">
      <c r="B5335" s="57" t="s">
        <v>9549</v>
      </c>
      <c r="C5335" s="52">
        <v>34.199999999999996</v>
      </c>
      <c r="D5335" s="53" t="s">
        <v>3</v>
      </c>
    </row>
    <row r="5336" spans="2:4" x14ac:dyDescent="0.2">
      <c r="B5336" s="57" t="s">
        <v>9550</v>
      </c>
      <c r="C5336" s="52">
        <v>47.879999999999995</v>
      </c>
      <c r="D5336" s="53" t="s">
        <v>3</v>
      </c>
    </row>
    <row r="5337" spans="2:4" ht="12.75" x14ac:dyDescent="0.2">
      <c r="B5337" s="343" t="s">
        <v>9551</v>
      </c>
      <c r="C5337" s="344"/>
      <c r="D5337" s="345"/>
    </row>
    <row r="5338" spans="2:4" x14ac:dyDescent="0.2">
      <c r="B5338" s="57" t="s">
        <v>9552</v>
      </c>
      <c r="C5338" s="52">
        <v>40.440000000000005</v>
      </c>
      <c r="D5338" s="53" t="s">
        <v>3</v>
      </c>
    </row>
    <row r="5339" spans="2:4" x14ac:dyDescent="0.2">
      <c r="B5339" s="57" t="s">
        <v>9553</v>
      </c>
      <c r="C5339" s="52">
        <v>57.599999999999994</v>
      </c>
      <c r="D5339" s="53" t="s">
        <v>3</v>
      </c>
    </row>
    <row r="5340" spans="2:4" ht="12.75" x14ac:dyDescent="0.2">
      <c r="B5340" s="343" t="s">
        <v>9554</v>
      </c>
      <c r="C5340" s="344"/>
      <c r="D5340" s="345"/>
    </row>
    <row r="5341" spans="2:4" x14ac:dyDescent="0.2">
      <c r="B5341" s="57" t="s">
        <v>9555</v>
      </c>
      <c r="C5341" s="52">
        <v>27.479999999999997</v>
      </c>
      <c r="D5341" s="53" t="s">
        <v>3</v>
      </c>
    </row>
    <row r="5342" spans="2:4" x14ac:dyDescent="0.2">
      <c r="B5342" s="57" t="s">
        <v>9556</v>
      </c>
      <c r="C5342" s="52">
        <v>37.199999999999996</v>
      </c>
      <c r="D5342" s="53" t="s">
        <v>3</v>
      </c>
    </row>
    <row r="5343" spans="2:4" x14ac:dyDescent="0.2">
      <c r="B5343" s="57" t="s">
        <v>9557</v>
      </c>
      <c r="C5343" s="52">
        <v>33.96</v>
      </c>
      <c r="D5343" s="53" t="s">
        <v>3</v>
      </c>
    </row>
    <row r="5344" spans="2:4" x14ac:dyDescent="0.2">
      <c r="B5344" s="57" t="s">
        <v>9558</v>
      </c>
      <c r="C5344" s="52">
        <v>41.279999999999994</v>
      </c>
      <c r="D5344" s="53" t="s">
        <v>3</v>
      </c>
    </row>
    <row r="5345" spans="2:4" x14ac:dyDescent="0.2">
      <c r="B5345" s="57" t="s">
        <v>9559</v>
      </c>
      <c r="C5345" s="52">
        <v>67.319999999999993</v>
      </c>
      <c r="D5345" s="53" t="s">
        <v>3</v>
      </c>
    </row>
    <row r="5346" spans="2:4" x14ac:dyDescent="0.2">
      <c r="B5346" s="57" t="s">
        <v>9560</v>
      </c>
      <c r="C5346" s="52">
        <v>104.28</v>
      </c>
      <c r="D5346" s="53" t="s">
        <v>3</v>
      </c>
    </row>
    <row r="5347" spans="2:4" x14ac:dyDescent="0.2">
      <c r="B5347" s="57" t="s">
        <v>9561</v>
      </c>
      <c r="C5347" s="52">
        <v>124.55999999999999</v>
      </c>
      <c r="D5347" s="53" t="s">
        <v>3</v>
      </c>
    </row>
    <row r="5348" spans="2:4" x14ac:dyDescent="0.2">
      <c r="B5348" s="57" t="s">
        <v>9562</v>
      </c>
      <c r="C5348" s="52">
        <v>147.95999999999998</v>
      </c>
      <c r="D5348" s="53" t="s">
        <v>3</v>
      </c>
    </row>
    <row r="5349" spans="2:4" ht="12.75" x14ac:dyDescent="0.2">
      <c r="B5349" s="343" t="s">
        <v>9563</v>
      </c>
      <c r="C5349" s="344"/>
      <c r="D5349" s="345"/>
    </row>
    <row r="5350" spans="2:4" x14ac:dyDescent="0.2">
      <c r="B5350" s="57" t="s">
        <v>9564</v>
      </c>
      <c r="C5350" s="52">
        <v>127.91999999999999</v>
      </c>
      <c r="D5350" s="53" t="s">
        <v>3</v>
      </c>
    </row>
    <row r="5351" spans="2:4" ht="12.75" x14ac:dyDescent="0.2">
      <c r="B5351" s="343" t="s">
        <v>9565</v>
      </c>
      <c r="C5351" s="344"/>
      <c r="D5351" s="345"/>
    </row>
    <row r="5352" spans="2:4" x14ac:dyDescent="0.2">
      <c r="B5352" s="57" t="s">
        <v>9566</v>
      </c>
      <c r="C5352" s="52">
        <v>86.759999999999991</v>
      </c>
      <c r="D5352" s="53" t="s">
        <v>3</v>
      </c>
    </row>
    <row r="5353" spans="2:4" x14ac:dyDescent="0.2">
      <c r="B5353" s="57" t="s">
        <v>9567</v>
      </c>
      <c r="C5353" s="52">
        <v>40.199999999999996</v>
      </c>
      <c r="D5353" s="53" t="s">
        <v>3</v>
      </c>
    </row>
    <row r="5354" spans="2:4" x14ac:dyDescent="0.2">
      <c r="B5354" s="57" t="s">
        <v>9568</v>
      </c>
      <c r="C5354" s="52">
        <v>20.279999999999998</v>
      </c>
      <c r="D5354" s="53" t="s">
        <v>3</v>
      </c>
    </row>
    <row r="5355" spans="2:4" x14ac:dyDescent="0.2">
      <c r="B5355" s="57" t="s">
        <v>9569</v>
      </c>
      <c r="C5355" s="52">
        <v>24.84</v>
      </c>
      <c r="D5355" s="53" t="s">
        <v>3</v>
      </c>
    </row>
    <row r="5356" spans="2:4" x14ac:dyDescent="0.2">
      <c r="B5356" s="57" t="s">
        <v>9570</v>
      </c>
      <c r="C5356" s="52">
        <v>48.72</v>
      </c>
      <c r="D5356" s="53" t="s">
        <v>3</v>
      </c>
    </row>
    <row r="5357" spans="2:4" ht="12.75" x14ac:dyDescent="0.2">
      <c r="B5357" s="343" t="s">
        <v>9571</v>
      </c>
      <c r="C5357" s="344"/>
      <c r="D5357" s="345"/>
    </row>
    <row r="5358" spans="2:4" ht="22.5" x14ac:dyDescent="0.2">
      <c r="B5358" s="57" t="s">
        <v>9572</v>
      </c>
      <c r="C5358" s="52">
        <v>96.719999999999985</v>
      </c>
      <c r="D5358" s="53" t="s">
        <v>3</v>
      </c>
    </row>
    <row r="5359" spans="2:4" ht="12.75" x14ac:dyDescent="0.2">
      <c r="B5359" s="343" t="s">
        <v>9573</v>
      </c>
      <c r="C5359" s="344"/>
      <c r="D5359" s="345"/>
    </row>
    <row r="5360" spans="2:4" ht="22.5" x14ac:dyDescent="0.2">
      <c r="B5360" s="57" t="s">
        <v>9574</v>
      </c>
      <c r="C5360" s="52">
        <v>127.91999999999999</v>
      </c>
      <c r="D5360" s="53" t="s">
        <v>3</v>
      </c>
    </row>
    <row r="5361" spans="2:4" ht="22.5" x14ac:dyDescent="0.2">
      <c r="B5361" s="57" t="s">
        <v>9575</v>
      </c>
      <c r="C5361" s="52">
        <v>126.35999999999999</v>
      </c>
      <c r="D5361" s="53" t="s">
        <v>3</v>
      </c>
    </row>
    <row r="5362" spans="2:4" ht="12.75" x14ac:dyDescent="0.2">
      <c r="B5362" s="343" t="s">
        <v>9576</v>
      </c>
      <c r="C5362" s="344"/>
      <c r="D5362" s="345"/>
    </row>
    <row r="5363" spans="2:4" ht="22.5" x14ac:dyDescent="0.2">
      <c r="B5363" s="57" t="s">
        <v>9577</v>
      </c>
      <c r="C5363" s="52">
        <v>282.36</v>
      </c>
      <c r="D5363" s="53" t="s">
        <v>3</v>
      </c>
    </row>
    <row r="5364" spans="2:4" ht="12.75" x14ac:dyDescent="0.2">
      <c r="B5364" s="343" t="s">
        <v>9578</v>
      </c>
      <c r="C5364" s="344"/>
      <c r="D5364" s="345"/>
    </row>
    <row r="5365" spans="2:4" ht="22.5" x14ac:dyDescent="0.2">
      <c r="B5365" s="57" t="s">
        <v>9579</v>
      </c>
      <c r="C5365" s="52">
        <v>194.4</v>
      </c>
      <c r="D5365" s="53" t="s">
        <v>3</v>
      </c>
    </row>
    <row r="5366" spans="2:4" ht="22.5" x14ac:dyDescent="0.2">
      <c r="B5366" s="57" t="s">
        <v>9580</v>
      </c>
      <c r="C5366" s="52">
        <v>353.03999999999996</v>
      </c>
      <c r="D5366" s="53" t="s">
        <v>3</v>
      </c>
    </row>
    <row r="5367" spans="2:4" ht="12.75" x14ac:dyDescent="0.2">
      <c r="B5367" s="343" t="s">
        <v>9581</v>
      </c>
      <c r="C5367" s="344"/>
      <c r="D5367" s="345"/>
    </row>
    <row r="5368" spans="2:4" x14ac:dyDescent="0.2">
      <c r="B5368" s="57" t="s">
        <v>9582</v>
      </c>
      <c r="C5368" s="52">
        <v>984.3599999999999</v>
      </c>
      <c r="D5368" s="53" t="s">
        <v>3</v>
      </c>
    </row>
    <row r="5369" spans="2:4" ht="12.75" x14ac:dyDescent="0.2">
      <c r="B5369" s="343" t="s">
        <v>9583</v>
      </c>
      <c r="C5369" s="344"/>
      <c r="D5369" s="345"/>
    </row>
    <row r="5370" spans="2:4" x14ac:dyDescent="0.2">
      <c r="B5370" s="57" t="s">
        <v>9584</v>
      </c>
      <c r="C5370" s="52">
        <v>44.879999999999995</v>
      </c>
      <c r="D5370" s="53" t="s">
        <v>3</v>
      </c>
    </row>
    <row r="5371" spans="2:4" x14ac:dyDescent="0.2">
      <c r="B5371" s="57" t="s">
        <v>9585</v>
      </c>
      <c r="C5371" s="52">
        <v>44.879999999999995</v>
      </c>
      <c r="D5371" s="53" t="s">
        <v>3</v>
      </c>
    </row>
    <row r="5372" spans="2:4" x14ac:dyDescent="0.2">
      <c r="B5372" s="57" t="s">
        <v>9586</v>
      </c>
      <c r="C5372" s="52">
        <v>44.879999999999995</v>
      </c>
      <c r="D5372" s="53" t="s">
        <v>3</v>
      </c>
    </row>
    <row r="5373" spans="2:4" x14ac:dyDescent="0.2">
      <c r="B5373" s="57" t="s">
        <v>9587</v>
      </c>
      <c r="C5373" s="52">
        <v>13.92</v>
      </c>
      <c r="D5373" s="53" t="s">
        <v>3</v>
      </c>
    </row>
    <row r="5374" spans="2:4" x14ac:dyDescent="0.2">
      <c r="B5374" s="57" t="s">
        <v>9588</v>
      </c>
      <c r="C5374" s="52">
        <v>13.44</v>
      </c>
      <c r="D5374" s="53" t="s">
        <v>3</v>
      </c>
    </row>
    <row r="5375" spans="2:4" x14ac:dyDescent="0.2">
      <c r="B5375" s="57" t="s">
        <v>9589</v>
      </c>
      <c r="C5375" s="52">
        <v>14.399999999999999</v>
      </c>
      <c r="D5375" s="53" t="s">
        <v>3</v>
      </c>
    </row>
    <row r="5376" spans="2:4" x14ac:dyDescent="0.2">
      <c r="B5376" s="57" t="s">
        <v>9590</v>
      </c>
      <c r="C5376" s="52">
        <v>15.36</v>
      </c>
      <c r="D5376" s="53" t="s">
        <v>3</v>
      </c>
    </row>
    <row r="5377" spans="2:4" x14ac:dyDescent="0.2">
      <c r="B5377" s="57" t="s">
        <v>9591</v>
      </c>
      <c r="C5377" s="52">
        <v>16.559999999999999</v>
      </c>
      <c r="D5377" s="53" t="s">
        <v>3</v>
      </c>
    </row>
    <row r="5378" spans="2:4" x14ac:dyDescent="0.2">
      <c r="B5378" s="57" t="s">
        <v>9592</v>
      </c>
      <c r="C5378" s="52">
        <v>16.559999999999999</v>
      </c>
      <c r="D5378" s="53" t="s">
        <v>3</v>
      </c>
    </row>
    <row r="5379" spans="2:4" x14ac:dyDescent="0.2">
      <c r="B5379" s="57" t="s">
        <v>9593</v>
      </c>
      <c r="C5379" s="52">
        <v>16.559999999999999</v>
      </c>
      <c r="D5379" s="53" t="s">
        <v>3</v>
      </c>
    </row>
    <row r="5380" spans="2:4" ht="12.75" x14ac:dyDescent="0.2">
      <c r="B5380" s="343" t="s">
        <v>9594</v>
      </c>
      <c r="C5380" s="344"/>
      <c r="D5380" s="345"/>
    </row>
    <row r="5381" spans="2:4" x14ac:dyDescent="0.2">
      <c r="B5381" s="57" t="s">
        <v>9595</v>
      </c>
      <c r="C5381" s="52">
        <v>70.08</v>
      </c>
      <c r="D5381" s="53" t="s">
        <v>3</v>
      </c>
    </row>
    <row r="5382" spans="2:4" x14ac:dyDescent="0.2">
      <c r="B5382" s="57" t="s">
        <v>9596</v>
      </c>
      <c r="C5382" s="52">
        <v>44.64</v>
      </c>
      <c r="D5382" s="53" t="s">
        <v>3</v>
      </c>
    </row>
    <row r="5383" spans="2:4" ht="12.75" x14ac:dyDescent="0.2">
      <c r="B5383" s="343" t="s">
        <v>9597</v>
      </c>
      <c r="C5383" s="344"/>
      <c r="D5383" s="345"/>
    </row>
    <row r="5384" spans="2:4" x14ac:dyDescent="0.2">
      <c r="B5384" s="57" t="s">
        <v>9598</v>
      </c>
      <c r="C5384" s="52">
        <v>34.56</v>
      </c>
      <c r="D5384" s="53" t="s">
        <v>3</v>
      </c>
    </row>
    <row r="5385" spans="2:4" x14ac:dyDescent="0.2">
      <c r="B5385" s="57" t="s">
        <v>9599</v>
      </c>
      <c r="C5385" s="52">
        <v>18.599999999999998</v>
      </c>
      <c r="D5385" s="53" t="s">
        <v>3</v>
      </c>
    </row>
    <row r="5386" spans="2:4" x14ac:dyDescent="0.2">
      <c r="B5386" s="57" t="s">
        <v>9600</v>
      </c>
      <c r="C5386" s="52">
        <v>15.36</v>
      </c>
      <c r="D5386" s="53" t="s">
        <v>3</v>
      </c>
    </row>
    <row r="5387" spans="2:4" ht="12.75" x14ac:dyDescent="0.2">
      <c r="B5387" s="343" t="s">
        <v>9601</v>
      </c>
      <c r="C5387" s="344"/>
      <c r="D5387" s="345"/>
    </row>
    <row r="5388" spans="2:4" x14ac:dyDescent="0.2">
      <c r="B5388" s="57" t="s">
        <v>9602</v>
      </c>
      <c r="C5388" s="52">
        <v>82.32</v>
      </c>
      <c r="D5388" s="53" t="s">
        <v>3</v>
      </c>
    </row>
    <row r="5389" spans="2:4" x14ac:dyDescent="0.2">
      <c r="B5389" s="57" t="s">
        <v>9603</v>
      </c>
      <c r="C5389" s="52">
        <v>35.76</v>
      </c>
      <c r="D5389" s="53" t="s">
        <v>3</v>
      </c>
    </row>
    <row r="5390" spans="2:4" ht="12.75" x14ac:dyDescent="0.2">
      <c r="B5390" s="343" t="s">
        <v>9604</v>
      </c>
      <c r="C5390" s="344"/>
      <c r="D5390" s="345"/>
    </row>
    <row r="5391" spans="2:4" x14ac:dyDescent="0.2">
      <c r="B5391" s="57" t="s">
        <v>9605</v>
      </c>
      <c r="C5391" s="52">
        <v>345.72</v>
      </c>
      <c r="D5391" s="53" t="s">
        <v>3</v>
      </c>
    </row>
    <row r="5392" spans="2:4" x14ac:dyDescent="0.2">
      <c r="B5392" s="57" t="s">
        <v>9606</v>
      </c>
      <c r="C5392" s="52">
        <v>412.32</v>
      </c>
      <c r="D5392" s="53" t="s">
        <v>3</v>
      </c>
    </row>
    <row r="5393" spans="2:4" x14ac:dyDescent="0.2">
      <c r="B5393" s="57" t="s">
        <v>9607</v>
      </c>
      <c r="C5393" s="52">
        <v>345.72</v>
      </c>
      <c r="D5393" s="53" t="s">
        <v>3</v>
      </c>
    </row>
    <row r="5394" spans="2:4" x14ac:dyDescent="0.2">
      <c r="B5394" s="57" t="s">
        <v>9608</v>
      </c>
      <c r="C5394" s="52">
        <v>398.76</v>
      </c>
      <c r="D5394" s="53" t="s">
        <v>3</v>
      </c>
    </row>
    <row r="5395" spans="2:4" x14ac:dyDescent="0.2">
      <c r="B5395" s="57" t="s">
        <v>9609</v>
      </c>
      <c r="C5395" s="52">
        <v>60</v>
      </c>
      <c r="D5395" s="53" t="s">
        <v>3</v>
      </c>
    </row>
    <row r="5396" spans="2:4" x14ac:dyDescent="0.2">
      <c r="B5396" s="57" t="s">
        <v>9610</v>
      </c>
      <c r="C5396" s="52">
        <v>137.28</v>
      </c>
      <c r="D5396" s="53" t="s">
        <v>3</v>
      </c>
    </row>
    <row r="5397" spans="2:4" x14ac:dyDescent="0.2">
      <c r="B5397" s="57" t="s">
        <v>9611</v>
      </c>
      <c r="C5397" s="52">
        <v>43.559999999999995</v>
      </c>
      <c r="D5397" s="53" t="s">
        <v>3</v>
      </c>
    </row>
    <row r="5398" spans="2:4" x14ac:dyDescent="0.2">
      <c r="B5398" s="57" t="s">
        <v>9612</v>
      </c>
      <c r="C5398" s="52">
        <v>60</v>
      </c>
      <c r="D5398" s="53" t="s">
        <v>3</v>
      </c>
    </row>
    <row r="5399" spans="2:4" ht="12.75" x14ac:dyDescent="0.2">
      <c r="B5399" s="343" t="s">
        <v>9613</v>
      </c>
      <c r="C5399" s="344"/>
      <c r="D5399" s="345"/>
    </row>
    <row r="5400" spans="2:4" x14ac:dyDescent="0.2">
      <c r="B5400" s="57" t="s">
        <v>9614</v>
      </c>
      <c r="C5400" s="52">
        <v>76.319999999999993</v>
      </c>
      <c r="D5400" s="53" t="s">
        <v>3</v>
      </c>
    </row>
    <row r="5401" spans="2:4" x14ac:dyDescent="0.2">
      <c r="B5401" s="57" t="s">
        <v>9615</v>
      </c>
      <c r="C5401" s="52">
        <v>82.559999999999988</v>
      </c>
      <c r="D5401" s="53" t="s">
        <v>3</v>
      </c>
    </row>
    <row r="5402" spans="2:4" x14ac:dyDescent="0.2">
      <c r="B5402" s="57" t="s">
        <v>9616</v>
      </c>
      <c r="C5402" s="52">
        <v>58.44</v>
      </c>
      <c r="D5402" s="53" t="s">
        <v>3</v>
      </c>
    </row>
    <row r="5403" spans="2:4" ht="12.75" x14ac:dyDescent="0.2">
      <c r="B5403" s="343" t="s">
        <v>9617</v>
      </c>
      <c r="C5403" s="344"/>
      <c r="D5403" s="345"/>
    </row>
    <row r="5404" spans="2:4" x14ac:dyDescent="0.2">
      <c r="B5404" s="57" t="s">
        <v>9618</v>
      </c>
      <c r="C5404" s="52">
        <v>28.679999999999996</v>
      </c>
      <c r="D5404" s="53" t="s">
        <v>3</v>
      </c>
    </row>
    <row r="5405" spans="2:4" x14ac:dyDescent="0.2">
      <c r="B5405" s="57" t="s">
        <v>9619</v>
      </c>
      <c r="C5405" s="52">
        <v>28.679999999999996</v>
      </c>
      <c r="D5405" s="53" t="s">
        <v>3</v>
      </c>
    </row>
    <row r="5406" spans="2:4" ht="12.75" x14ac:dyDescent="0.2">
      <c r="B5406" s="343" t="s">
        <v>9620</v>
      </c>
      <c r="C5406" s="344"/>
      <c r="D5406" s="345"/>
    </row>
    <row r="5407" spans="2:4" x14ac:dyDescent="0.2">
      <c r="B5407" s="57" t="s">
        <v>9621</v>
      </c>
      <c r="C5407" s="52">
        <v>33.72</v>
      </c>
      <c r="D5407" s="53" t="s">
        <v>3</v>
      </c>
    </row>
    <row r="5408" spans="2:4" x14ac:dyDescent="0.2">
      <c r="B5408" s="57" t="s">
        <v>9622</v>
      </c>
      <c r="C5408" s="52">
        <v>33.72</v>
      </c>
      <c r="D5408" s="53" t="s">
        <v>3</v>
      </c>
    </row>
    <row r="5409" spans="2:4" ht="12.75" x14ac:dyDescent="0.2">
      <c r="B5409" s="343" t="s">
        <v>9623</v>
      </c>
      <c r="C5409" s="344"/>
      <c r="D5409" s="345"/>
    </row>
    <row r="5410" spans="2:4" x14ac:dyDescent="0.2">
      <c r="B5410" s="57" t="s">
        <v>9624</v>
      </c>
      <c r="C5410" s="52">
        <v>15.12</v>
      </c>
      <c r="D5410" s="53" t="s">
        <v>3</v>
      </c>
    </row>
    <row r="5411" spans="2:4" x14ac:dyDescent="0.2">
      <c r="B5411" s="57" t="s">
        <v>9625</v>
      </c>
      <c r="C5411" s="52">
        <v>7.8</v>
      </c>
      <c r="D5411" s="53" t="s">
        <v>3</v>
      </c>
    </row>
    <row r="5412" spans="2:4" x14ac:dyDescent="0.2">
      <c r="B5412" s="57" t="s">
        <v>9626</v>
      </c>
      <c r="C5412" s="52">
        <v>7.8</v>
      </c>
      <c r="D5412" s="53" t="s">
        <v>3</v>
      </c>
    </row>
    <row r="5413" spans="2:4" ht="15" x14ac:dyDescent="0.2">
      <c r="B5413" s="346" t="s">
        <v>9627</v>
      </c>
      <c r="C5413" s="347"/>
      <c r="D5413" s="348"/>
    </row>
    <row r="5414" spans="2:4" ht="12.75" x14ac:dyDescent="0.2">
      <c r="B5414" s="343" t="s">
        <v>9628</v>
      </c>
      <c r="C5414" s="344"/>
      <c r="D5414" s="345"/>
    </row>
    <row r="5415" spans="2:4" x14ac:dyDescent="0.2">
      <c r="B5415" s="57" t="s">
        <v>9629</v>
      </c>
      <c r="C5415" s="52">
        <v>181.43999999999997</v>
      </c>
      <c r="D5415" s="53" t="s">
        <v>3</v>
      </c>
    </row>
    <row r="5416" spans="2:4" x14ac:dyDescent="0.2">
      <c r="B5416" s="57" t="s">
        <v>9630</v>
      </c>
      <c r="C5416" s="52">
        <v>127.32</v>
      </c>
      <c r="D5416" s="53" t="s">
        <v>3</v>
      </c>
    </row>
    <row r="5417" spans="2:4" x14ac:dyDescent="0.2">
      <c r="B5417" s="57" t="s">
        <v>9631</v>
      </c>
      <c r="C5417" s="52">
        <v>127.32</v>
      </c>
      <c r="D5417" s="53" t="s">
        <v>3</v>
      </c>
    </row>
    <row r="5418" spans="2:4" x14ac:dyDescent="0.2">
      <c r="B5418" s="57" t="s">
        <v>9632</v>
      </c>
      <c r="C5418" s="52">
        <v>127.32</v>
      </c>
      <c r="D5418" s="53" t="s">
        <v>3</v>
      </c>
    </row>
    <row r="5419" spans="2:4" x14ac:dyDescent="0.2">
      <c r="B5419" s="57" t="s">
        <v>9633</v>
      </c>
      <c r="C5419" s="52">
        <v>132.24</v>
      </c>
      <c r="D5419" s="53" t="s">
        <v>3</v>
      </c>
    </row>
    <row r="5420" spans="2:4" ht="15" x14ac:dyDescent="0.2">
      <c r="B5420" s="346" t="s">
        <v>9634</v>
      </c>
      <c r="C5420" s="347"/>
      <c r="D5420" s="348"/>
    </row>
    <row r="5421" spans="2:4" ht="12.75" x14ac:dyDescent="0.2">
      <c r="B5421" s="343" t="s">
        <v>9635</v>
      </c>
      <c r="C5421" s="344"/>
      <c r="D5421" s="345"/>
    </row>
    <row r="5422" spans="2:4" x14ac:dyDescent="0.2">
      <c r="B5422" s="57" t="s">
        <v>9636</v>
      </c>
      <c r="C5422" s="52">
        <v>703.8</v>
      </c>
      <c r="D5422" s="53" t="s">
        <v>3</v>
      </c>
    </row>
    <row r="5423" spans="2:4" x14ac:dyDescent="0.2">
      <c r="B5423" s="57" t="s">
        <v>9637</v>
      </c>
      <c r="C5423" s="52">
        <v>792.95999999999992</v>
      </c>
      <c r="D5423" s="53" t="s">
        <v>3</v>
      </c>
    </row>
    <row r="5424" spans="2:4" x14ac:dyDescent="0.2">
      <c r="B5424" s="57" t="s">
        <v>9638</v>
      </c>
      <c r="C5424" s="52">
        <v>700.92</v>
      </c>
      <c r="D5424" s="53" t="s">
        <v>3</v>
      </c>
    </row>
    <row r="5425" spans="2:4" ht="12.75" x14ac:dyDescent="0.2">
      <c r="B5425" s="343" t="s">
        <v>9639</v>
      </c>
      <c r="C5425" s="344"/>
      <c r="D5425" s="345"/>
    </row>
    <row r="5426" spans="2:4" x14ac:dyDescent="0.2">
      <c r="B5426" s="57" t="s">
        <v>9640</v>
      </c>
      <c r="C5426" s="52">
        <v>203.76000000000002</v>
      </c>
      <c r="D5426" s="53" t="s">
        <v>3</v>
      </c>
    </row>
    <row r="5427" spans="2:4" ht="22.5" x14ac:dyDescent="0.2">
      <c r="B5427" s="57" t="s">
        <v>9641</v>
      </c>
      <c r="C5427" s="52">
        <v>264.83999999999997</v>
      </c>
      <c r="D5427" s="53" t="s">
        <v>3</v>
      </c>
    </row>
    <row r="5428" spans="2:4" x14ac:dyDescent="0.2">
      <c r="B5428" s="57" t="s">
        <v>9642</v>
      </c>
      <c r="C5428" s="52">
        <v>215.28</v>
      </c>
      <c r="D5428" s="53" t="s">
        <v>3</v>
      </c>
    </row>
    <row r="5429" spans="2:4" ht="22.5" x14ac:dyDescent="0.2">
      <c r="B5429" s="57" t="s">
        <v>9643</v>
      </c>
      <c r="C5429" s="52">
        <v>148.19999999999999</v>
      </c>
      <c r="D5429" s="53" t="s">
        <v>3</v>
      </c>
    </row>
    <row r="5430" spans="2:4" ht="22.5" x14ac:dyDescent="0.2">
      <c r="B5430" s="57" t="s">
        <v>9644</v>
      </c>
      <c r="C5430" s="52">
        <v>168.83999999999997</v>
      </c>
      <c r="D5430" s="53" t="s">
        <v>3</v>
      </c>
    </row>
    <row r="5431" spans="2:4" x14ac:dyDescent="0.2">
      <c r="B5431" s="57" t="s">
        <v>9645</v>
      </c>
      <c r="C5431" s="52">
        <v>22.32</v>
      </c>
      <c r="D5431" s="53" t="s">
        <v>3</v>
      </c>
    </row>
    <row r="5432" spans="2:4" x14ac:dyDescent="0.2">
      <c r="B5432" s="57" t="s">
        <v>9646</v>
      </c>
      <c r="C5432" s="52">
        <v>35.64</v>
      </c>
      <c r="D5432" s="53" t="s">
        <v>3</v>
      </c>
    </row>
    <row r="5433" spans="2:4" x14ac:dyDescent="0.2">
      <c r="B5433" s="57" t="s">
        <v>9647</v>
      </c>
      <c r="C5433" s="52">
        <v>41.16</v>
      </c>
      <c r="D5433" s="53" t="s">
        <v>3</v>
      </c>
    </row>
    <row r="5434" spans="2:4" x14ac:dyDescent="0.2">
      <c r="B5434" s="57" t="s">
        <v>9648</v>
      </c>
      <c r="C5434" s="52">
        <v>83.28</v>
      </c>
      <c r="D5434" s="53" t="s">
        <v>3</v>
      </c>
    </row>
    <row r="5435" spans="2:4" ht="12.75" x14ac:dyDescent="0.2">
      <c r="B5435" s="343" t="s">
        <v>9649</v>
      </c>
      <c r="C5435" s="344"/>
      <c r="D5435" s="345"/>
    </row>
    <row r="5436" spans="2:4" x14ac:dyDescent="0.2">
      <c r="B5436" s="57" t="s">
        <v>9650</v>
      </c>
      <c r="C5436" s="52">
        <v>240</v>
      </c>
      <c r="D5436" s="53" t="s">
        <v>3</v>
      </c>
    </row>
    <row r="5437" spans="2:4" x14ac:dyDescent="0.2">
      <c r="B5437" s="57" t="s">
        <v>9651</v>
      </c>
      <c r="C5437" s="52">
        <v>124.68</v>
      </c>
      <c r="D5437" s="53" t="s">
        <v>3</v>
      </c>
    </row>
    <row r="5438" spans="2:4" x14ac:dyDescent="0.2">
      <c r="B5438" s="57" t="s">
        <v>9652</v>
      </c>
      <c r="C5438" s="52">
        <v>271.8</v>
      </c>
      <c r="D5438" s="53" t="s">
        <v>3</v>
      </c>
    </row>
    <row r="5439" spans="2:4" x14ac:dyDescent="0.2">
      <c r="B5439" s="57" t="s">
        <v>9653</v>
      </c>
      <c r="C5439" s="52">
        <v>181.92</v>
      </c>
      <c r="D5439" s="53" t="s">
        <v>3</v>
      </c>
    </row>
    <row r="5440" spans="2:4" ht="22.5" x14ac:dyDescent="0.2">
      <c r="B5440" s="57" t="s">
        <v>9654</v>
      </c>
      <c r="C5440" s="52">
        <v>148.44</v>
      </c>
      <c r="D5440" s="53" t="s">
        <v>3</v>
      </c>
    </row>
    <row r="5441" spans="2:4" ht="22.5" x14ac:dyDescent="0.2">
      <c r="B5441" s="57" t="s">
        <v>9655</v>
      </c>
      <c r="C5441" s="52">
        <v>122.88</v>
      </c>
      <c r="D5441" s="53" t="s">
        <v>3</v>
      </c>
    </row>
    <row r="5442" spans="2:4" ht="12.75" x14ac:dyDescent="0.2">
      <c r="B5442" s="343" t="s">
        <v>9656</v>
      </c>
      <c r="C5442" s="344"/>
      <c r="D5442" s="345"/>
    </row>
    <row r="5443" spans="2:4" x14ac:dyDescent="0.2">
      <c r="B5443" s="57" t="s">
        <v>9657</v>
      </c>
      <c r="C5443" s="52">
        <v>385.8</v>
      </c>
      <c r="D5443" s="53" t="s">
        <v>3</v>
      </c>
    </row>
    <row r="5444" spans="2:4" x14ac:dyDescent="0.2">
      <c r="B5444" s="57" t="s">
        <v>9658</v>
      </c>
      <c r="C5444" s="52">
        <v>741.84</v>
      </c>
      <c r="D5444" s="53" t="s">
        <v>3</v>
      </c>
    </row>
    <row r="5445" spans="2:4" ht="12.75" x14ac:dyDescent="0.2">
      <c r="B5445" s="343" t="s">
        <v>9659</v>
      </c>
      <c r="C5445" s="344"/>
      <c r="D5445" s="345"/>
    </row>
    <row r="5446" spans="2:4" x14ac:dyDescent="0.2">
      <c r="B5446" s="57" t="s">
        <v>9660</v>
      </c>
      <c r="C5446" s="52">
        <v>356.87999999999994</v>
      </c>
      <c r="D5446" s="53" t="s">
        <v>3</v>
      </c>
    </row>
    <row r="5447" spans="2:4" x14ac:dyDescent="0.2">
      <c r="B5447" s="57" t="s">
        <v>9661</v>
      </c>
      <c r="C5447" s="52">
        <v>413.52000000000004</v>
      </c>
      <c r="D5447" s="53" t="s">
        <v>3</v>
      </c>
    </row>
    <row r="5448" spans="2:4" x14ac:dyDescent="0.2">
      <c r="B5448" s="57" t="s">
        <v>9662</v>
      </c>
      <c r="C5448" s="52">
        <v>34.199999999999996</v>
      </c>
      <c r="D5448" s="53" t="s">
        <v>3</v>
      </c>
    </row>
    <row r="5449" spans="2:4" ht="12.75" x14ac:dyDescent="0.2">
      <c r="B5449" s="343" t="s">
        <v>9663</v>
      </c>
      <c r="C5449" s="344"/>
      <c r="D5449" s="345"/>
    </row>
    <row r="5450" spans="2:4" x14ac:dyDescent="0.2">
      <c r="B5450" s="57" t="s">
        <v>9664</v>
      </c>
      <c r="C5450" s="52">
        <v>291.59999999999997</v>
      </c>
      <c r="D5450" s="53" t="s">
        <v>3</v>
      </c>
    </row>
    <row r="5451" spans="2:4" x14ac:dyDescent="0.2">
      <c r="B5451" s="57" t="s">
        <v>9665</v>
      </c>
      <c r="C5451" s="52">
        <v>293.16000000000003</v>
      </c>
      <c r="D5451" s="53" t="s">
        <v>3</v>
      </c>
    </row>
    <row r="5452" spans="2:4" x14ac:dyDescent="0.2">
      <c r="B5452" s="57" t="s">
        <v>9666</v>
      </c>
      <c r="C5452" s="52">
        <v>325.56</v>
      </c>
      <c r="D5452" s="53" t="s">
        <v>3</v>
      </c>
    </row>
    <row r="5453" spans="2:4" x14ac:dyDescent="0.2">
      <c r="B5453" s="57" t="s">
        <v>9667</v>
      </c>
      <c r="C5453" s="52">
        <v>463.67999999999995</v>
      </c>
      <c r="D5453" s="53" t="s">
        <v>3</v>
      </c>
    </row>
    <row r="5454" spans="2:4" x14ac:dyDescent="0.2">
      <c r="B5454" s="57" t="s">
        <v>9668</v>
      </c>
      <c r="C5454" s="52">
        <v>183.83999999999997</v>
      </c>
      <c r="D5454" s="53" t="s">
        <v>3</v>
      </c>
    </row>
    <row r="5455" spans="2:4" x14ac:dyDescent="0.2">
      <c r="B5455" s="57" t="s">
        <v>9669</v>
      </c>
      <c r="C5455" s="52">
        <v>209.51999999999998</v>
      </c>
      <c r="D5455" s="53" t="s">
        <v>3</v>
      </c>
    </row>
    <row r="5456" spans="2:4" x14ac:dyDescent="0.2">
      <c r="B5456" s="57" t="s">
        <v>9670</v>
      </c>
      <c r="C5456" s="52">
        <v>31.08</v>
      </c>
      <c r="D5456" s="53" t="s">
        <v>3</v>
      </c>
    </row>
    <row r="5457" spans="2:4" ht="12.75" x14ac:dyDescent="0.2">
      <c r="B5457" s="343" t="s">
        <v>9671</v>
      </c>
      <c r="C5457" s="344"/>
      <c r="D5457" s="345"/>
    </row>
    <row r="5458" spans="2:4" ht="22.5" x14ac:dyDescent="0.2">
      <c r="B5458" s="57" t="s">
        <v>9672</v>
      </c>
      <c r="C5458" s="52">
        <v>70.2</v>
      </c>
      <c r="D5458" s="53" t="s">
        <v>3</v>
      </c>
    </row>
    <row r="5459" spans="2:4" x14ac:dyDescent="0.2">
      <c r="B5459" s="57" t="s">
        <v>9673</v>
      </c>
      <c r="C5459" s="52">
        <v>104.39999999999999</v>
      </c>
      <c r="D5459" s="53" t="s">
        <v>3</v>
      </c>
    </row>
    <row r="5460" spans="2:4" x14ac:dyDescent="0.2">
      <c r="B5460" s="57" t="s">
        <v>9674</v>
      </c>
      <c r="C5460" s="52">
        <v>136.68</v>
      </c>
      <c r="D5460" s="53" t="s">
        <v>3</v>
      </c>
    </row>
    <row r="5461" spans="2:4" x14ac:dyDescent="0.2">
      <c r="B5461" s="57" t="s">
        <v>9675</v>
      </c>
      <c r="C5461" s="52">
        <v>156</v>
      </c>
      <c r="D5461" s="53" t="s">
        <v>3</v>
      </c>
    </row>
    <row r="5462" spans="2:4" x14ac:dyDescent="0.2">
      <c r="B5462" s="57" t="s">
        <v>9676</v>
      </c>
      <c r="C5462" s="52">
        <v>81.84</v>
      </c>
      <c r="D5462" s="53" t="s">
        <v>3</v>
      </c>
    </row>
    <row r="5463" spans="2:4" x14ac:dyDescent="0.2">
      <c r="B5463" s="57" t="s">
        <v>9677</v>
      </c>
      <c r="C5463" s="52">
        <v>11.16</v>
      </c>
      <c r="D5463" s="53" t="s">
        <v>3</v>
      </c>
    </row>
    <row r="5464" spans="2:4" ht="12.75" x14ac:dyDescent="0.2">
      <c r="B5464" s="343" t="s">
        <v>9678</v>
      </c>
      <c r="C5464" s="344"/>
      <c r="D5464" s="345"/>
    </row>
    <row r="5465" spans="2:4" x14ac:dyDescent="0.2">
      <c r="B5465" s="57" t="s">
        <v>9679</v>
      </c>
      <c r="C5465" s="52">
        <v>206.4</v>
      </c>
      <c r="D5465" s="53" t="s">
        <v>3</v>
      </c>
    </row>
    <row r="5466" spans="2:4" x14ac:dyDescent="0.2">
      <c r="B5466" s="57" t="s">
        <v>9680</v>
      </c>
      <c r="C5466" s="52">
        <v>126.11999999999999</v>
      </c>
      <c r="D5466" s="53" t="s">
        <v>3</v>
      </c>
    </row>
    <row r="5467" spans="2:4" x14ac:dyDescent="0.2">
      <c r="B5467" s="57" t="s">
        <v>9681</v>
      </c>
      <c r="C5467" s="52">
        <v>43.68</v>
      </c>
      <c r="D5467" s="53" t="s">
        <v>3</v>
      </c>
    </row>
    <row r="5468" spans="2:4" ht="12.75" x14ac:dyDescent="0.2">
      <c r="B5468" s="343" t="s">
        <v>9682</v>
      </c>
      <c r="C5468" s="344"/>
      <c r="D5468" s="345"/>
    </row>
    <row r="5469" spans="2:4" x14ac:dyDescent="0.2">
      <c r="B5469" s="57" t="s">
        <v>9683</v>
      </c>
      <c r="C5469" s="52">
        <v>644.16</v>
      </c>
      <c r="D5469" s="53" t="s">
        <v>3</v>
      </c>
    </row>
    <row r="5470" spans="2:4" ht="15" x14ac:dyDescent="0.2">
      <c r="B5470" s="346" t="s">
        <v>9684</v>
      </c>
      <c r="C5470" s="347"/>
      <c r="D5470" s="348"/>
    </row>
    <row r="5471" spans="2:4" ht="12.75" x14ac:dyDescent="0.2">
      <c r="B5471" s="343" t="s">
        <v>9685</v>
      </c>
      <c r="C5471" s="344"/>
      <c r="D5471" s="345"/>
    </row>
    <row r="5472" spans="2:4" x14ac:dyDescent="0.2">
      <c r="B5472" s="57" t="s">
        <v>9686</v>
      </c>
      <c r="C5472" s="52">
        <v>518.52</v>
      </c>
      <c r="D5472" s="53" t="s">
        <v>3</v>
      </c>
    </row>
    <row r="5473" spans="2:4" x14ac:dyDescent="0.2">
      <c r="B5473" s="57" t="s">
        <v>9687</v>
      </c>
      <c r="C5473" s="52">
        <v>336.47999999999996</v>
      </c>
      <c r="D5473" s="53" t="s">
        <v>3</v>
      </c>
    </row>
    <row r="5474" spans="2:4" x14ac:dyDescent="0.2">
      <c r="B5474" s="57" t="s">
        <v>9688</v>
      </c>
      <c r="C5474" s="52">
        <v>161.04</v>
      </c>
      <c r="D5474" s="53" t="s">
        <v>3</v>
      </c>
    </row>
    <row r="5475" spans="2:4" x14ac:dyDescent="0.2">
      <c r="B5475" s="57" t="s">
        <v>9689</v>
      </c>
      <c r="C5475" s="52">
        <v>217.79999999999998</v>
      </c>
      <c r="D5475" s="53" t="s">
        <v>3</v>
      </c>
    </row>
    <row r="5476" spans="2:4" ht="12.75" x14ac:dyDescent="0.2">
      <c r="B5476" s="343" t="s">
        <v>9690</v>
      </c>
      <c r="C5476" s="344"/>
      <c r="D5476" s="345"/>
    </row>
    <row r="5477" spans="2:4" ht="22.5" x14ac:dyDescent="0.2">
      <c r="B5477" s="57" t="s">
        <v>9691</v>
      </c>
      <c r="C5477" s="52">
        <v>100.32</v>
      </c>
      <c r="D5477" s="53" t="s">
        <v>3</v>
      </c>
    </row>
    <row r="5478" spans="2:4" ht="22.5" x14ac:dyDescent="0.2">
      <c r="B5478" s="57" t="s">
        <v>9692</v>
      </c>
      <c r="C5478" s="52">
        <v>112.08</v>
      </c>
      <c r="D5478" s="53" t="s">
        <v>3</v>
      </c>
    </row>
    <row r="5479" spans="2:4" ht="22.5" x14ac:dyDescent="0.2">
      <c r="B5479" s="57" t="s">
        <v>9693</v>
      </c>
      <c r="C5479" s="52">
        <v>95.399999999999991</v>
      </c>
      <c r="D5479" s="53" t="s">
        <v>3</v>
      </c>
    </row>
    <row r="5480" spans="2:4" ht="22.5" x14ac:dyDescent="0.2">
      <c r="B5480" s="57" t="s">
        <v>9694</v>
      </c>
      <c r="C5480" s="52">
        <v>109.91999999999999</v>
      </c>
      <c r="D5480" s="53" t="s">
        <v>3</v>
      </c>
    </row>
    <row r="5481" spans="2:4" x14ac:dyDescent="0.2">
      <c r="B5481" s="57" t="s">
        <v>9695</v>
      </c>
      <c r="C5481" s="52">
        <v>98.759999999999991</v>
      </c>
      <c r="D5481" s="53" t="s">
        <v>3</v>
      </c>
    </row>
    <row r="5482" spans="2:4" x14ac:dyDescent="0.2">
      <c r="B5482" s="57" t="s">
        <v>9696</v>
      </c>
      <c r="C5482" s="52">
        <v>138.47999999999999</v>
      </c>
      <c r="D5482" s="53" t="s">
        <v>3</v>
      </c>
    </row>
    <row r="5483" spans="2:4" x14ac:dyDescent="0.2">
      <c r="B5483" s="57" t="s">
        <v>9697</v>
      </c>
      <c r="C5483" s="52">
        <v>110.64</v>
      </c>
      <c r="D5483" s="53" t="s">
        <v>3</v>
      </c>
    </row>
    <row r="5484" spans="2:4" x14ac:dyDescent="0.2">
      <c r="B5484" s="57" t="s">
        <v>9698</v>
      </c>
      <c r="C5484" s="52">
        <v>180.72</v>
      </c>
      <c r="D5484" s="53" t="s">
        <v>3</v>
      </c>
    </row>
    <row r="5485" spans="2:4" x14ac:dyDescent="0.2">
      <c r="B5485" s="57" t="s">
        <v>9699</v>
      </c>
      <c r="C5485" s="52">
        <v>151.08000000000001</v>
      </c>
      <c r="D5485" s="53" t="s">
        <v>3</v>
      </c>
    </row>
    <row r="5486" spans="2:4" x14ac:dyDescent="0.2">
      <c r="B5486" s="57" t="s">
        <v>9700</v>
      </c>
      <c r="C5486" s="52">
        <v>217.2</v>
      </c>
      <c r="D5486" s="53" t="s">
        <v>3</v>
      </c>
    </row>
    <row r="5487" spans="2:4" ht="12.75" customHeight="1" x14ac:dyDescent="0.2">
      <c r="B5487" s="343" t="s">
        <v>9701</v>
      </c>
      <c r="C5487" s="344"/>
      <c r="D5487" s="345"/>
    </row>
    <row r="5488" spans="2:4" x14ac:dyDescent="0.2">
      <c r="B5488" s="57" t="s">
        <v>9702</v>
      </c>
      <c r="C5488" s="52">
        <v>450.12</v>
      </c>
      <c r="D5488" s="53" t="s">
        <v>3</v>
      </c>
    </row>
    <row r="5489" spans="2:4" ht="12.75" x14ac:dyDescent="0.2">
      <c r="B5489" s="343" t="s">
        <v>9703</v>
      </c>
      <c r="C5489" s="344"/>
      <c r="D5489" s="345"/>
    </row>
    <row r="5490" spans="2:4" ht="22.5" x14ac:dyDescent="0.2">
      <c r="B5490" s="57" t="s">
        <v>9704</v>
      </c>
      <c r="C5490" s="52">
        <v>699.84</v>
      </c>
      <c r="D5490" s="53" t="s">
        <v>3</v>
      </c>
    </row>
    <row r="5491" spans="2:4" ht="22.5" x14ac:dyDescent="0.2">
      <c r="B5491" s="57" t="s">
        <v>9705</v>
      </c>
      <c r="C5491" s="52">
        <v>822.3599999999999</v>
      </c>
      <c r="D5491" s="53" t="s">
        <v>3</v>
      </c>
    </row>
    <row r="5492" spans="2:4" x14ac:dyDescent="0.2">
      <c r="B5492" s="57" t="s">
        <v>9706</v>
      </c>
      <c r="C5492" s="52">
        <v>612.36</v>
      </c>
      <c r="D5492" s="53" t="s">
        <v>3</v>
      </c>
    </row>
    <row r="5493" spans="2:4" ht="22.5" x14ac:dyDescent="0.2">
      <c r="B5493" s="57" t="s">
        <v>9707</v>
      </c>
      <c r="C5493" s="52">
        <v>669.24</v>
      </c>
      <c r="D5493" s="53" t="s">
        <v>3</v>
      </c>
    </row>
    <row r="5494" spans="2:4" x14ac:dyDescent="0.2">
      <c r="B5494" s="57" t="s">
        <v>9708</v>
      </c>
      <c r="C5494" s="52">
        <v>205.56</v>
      </c>
      <c r="D5494" s="53" t="s">
        <v>3</v>
      </c>
    </row>
    <row r="5495" spans="2:4" ht="22.5" x14ac:dyDescent="0.2">
      <c r="B5495" s="57" t="s">
        <v>9709</v>
      </c>
      <c r="C5495" s="52">
        <v>271.2</v>
      </c>
      <c r="D5495" s="53" t="s">
        <v>3</v>
      </c>
    </row>
    <row r="5496" spans="2:4" ht="22.5" x14ac:dyDescent="0.2">
      <c r="B5496" s="57" t="s">
        <v>9710</v>
      </c>
      <c r="C5496" s="52">
        <v>197.76000000000002</v>
      </c>
      <c r="D5496" s="53" t="s">
        <v>3</v>
      </c>
    </row>
    <row r="5497" spans="2:4" x14ac:dyDescent="0.2">
      <c r="B5497" s="57" t="s">
        <v>9711</v>
      </c>
      <c r="C5497" s="52">
        <v>187.56</v>
      </c>
      <c r="D5497" s="53" t="s">
        <v>3</v>
      </c>
    </row>
    <row r="5498" spans="2:4" ht="22.5" x14ac:dyDescent="0.2">
      <c r="B5498" s="57" t="s">
        <v>9712</v>
      </c>
      <c r="C5498" s="52">
        <v>155.88</v>
      </c>
      <c r="D5498" s="53" t="s">
        <v>3</v>
      </c>
    </row>
    <row r="5499" spans="2:4" ht="22.5" x14ac:dyDescent="0.2">
      <c r="B5499" s="57" t="s">
        <v>9713</v>
      </c>
      <c r="C5499" s="52">
        <v>193.43999999999997</v>
      </c>
      <c r="D5499" s="53" t="s">
        <v>3</v>
      </c>
    </row>
    <row r="5500" spans="2:4" x14ac:dyDescent="0.2">
      <c r="B5500" s="57" t="s">
        <v>9714</v>
      </c>
      <c r="C5500" s="52">
        <v>206.28</v>
      </c>
      <c r="D5500" s="53" t="s">
        <v>3</v>
      </c>
    </row>
    <row r="5501" spans="2:4" x14ac:dyDescent="0.2">
      <c r="B5501" s="57" t="s">
        <v>9715</v>
      </c>
      <c r="C5501" s="52">
        <v>298.44</v>
      </c>
      <c r="D5501" s="53" t="s">
        <v>3</v>
      </c>
    </row>
    <row r="5502" spans="2:4" x14ac:dyDescent="0.2">
      <c r="B5502" s="57" t="s">
        <v>9716</v>
      </c>
      <c r="C5502" s="52">
        <v>311.27999999999997</v>
      </c>
      <c r="D5502" s="53" t="s">
        <v>3</v>
      </c>
    </row>
    <row r="5503" spans="2:4" ht="22.5" x14ac:dyDescent="0.2">
      <c r="B5503" s="57" t="s">
        <v>9717</v>
      </c>
      <c r="C5503" s="52">
        <v>345</v>
      </c>
      <c r="D5503" s="53" t="s">
        <v>3</v>
      </c>
    </row>
    <row r="5504" spans="2:4" ht="22.5" x14ac:dyDescent="0.2">
      <c r="B5504" s="57" t="s">
        <v>9718</v>
      </c>
      <c r="C5504" s="52">
        <v>326.39999999999998</v>
      </c>
      <c r="D5504" s="53" t="s">
        <v>3</v>
      </c>
    </row>
    <row r="5505" spans="2:4" x14ac:dyDescent="0.2">
      <c r="B5505" s="57" t="s">
        <v>9719</v>
      </c>
      <c r="C5505" s="52">
        <v>310.56</v>
      </c>
      <c r="D5505" s="53" t="s">
        <v>3</v>
      </c>
    </row>
    <row r="5506" spans="2:4" ht="22.5" x14ac:dyDescent="0.2">
      <c r="B5506" s="57" t="s">
        <v>9720</v>
      </c>
      <c r="C5506" s="52">
        <v>302.76</v>
      </c>
      <c r="D5506" s="53" t="s">
        <v>3</v>
      </c>
    </row>
    <row r="5507" spans="2:4" x14ac:dyDescent="0.2">
      <c r="B5507" s="57" t="s">
        <v>9721</v>
      </c>
      <c r="C5507" s="52">
        <v>91.8</v>
      </c>
      <c r="D5507" s="53" t="s">
        <v>3</v>
      </c>
    </row>
    <row r="5508" spans="2:4" ht="12.75" x14ac:dyDescent="0.2">
      <c r="B5508" s="343" t="s">
        <v>9722</v>
      </c>
      <c r="C5508" s="344"/>
      <c r="D5508" s="345"/>
    </row>
    <row r="5509" spans="2:4" x14ac:dyDescent="0.2">
      <c r="B5509" s="57" t="s">
        <v>9723</v>
      </c>
      <c r="C5509" s="52">
        <v>120.11999999999999</v>
      </c>
      <c r="D5509" s="53" t="s">
        <v>3</v>
      </c>
    </row>
    <row r="5510" spans="2:4" x14ac:dyDescent="0.2">
      <c r="B5510" s="57" t="s">
        <v>9724</v>
      </c>
      <c r="C5510" s="52">
        <v>124.68</v>
      </c>
      <c r="D5510" s="53" t="s">
        <v>3</v>
      </c>
    </row>
    <row r="5511" spans="2:4" x14ac:dyDescent="0.2">
      <c r="B5511" s="57" t="s">
        <v>9725</v>
      </c>
      <c r="C5511" s="52">
        <v>170.4</v>
      </c>
      <c r="D5511" s="53" t="s">
        <v>3</v>
      </c>
    </row>
    <row r="5512" spans="2:4" x14ac:dyDescent="0.2">
      <c r="B5512" s="57" t="s">
        <v>9726</v>
      </c>
      <c r="C5512" s="52">
        <v>119.28</v>
      </c>
      <c r="D5512" s="53" t="s">
        <v>3</v>
      </c>
    </row>
    <row r="5513" spans="2:4" ht="22.5" x14ac:dyDescent="0.2">
      <c r="B5513" s="57" t="s">
        <v>9727</v>
      </c>
      <c r="C5513" s="52">
        <v>133.79999999999998</v>
      </c>
      <c r="D5513" s="53" t="s">
        <v>3</v>
      </c>
    </row>
    <row r="5514" spans="2:4" x14ac:dyDescent="0.2">
      <c r="B5514" s="57" t="s">
        <v>9728</v>
      </c>
      <c r="C5514" s="52">
        <v>181.43999999999997</v>
      </c>
      <c r="D5514" s="53" t="s">
        <v>3</v>
      </c>
    </row>
    <row r="5515" spans="2:4" x14ac:dyDescent="0.2">
      <c r="B5515" s="57" t="s">
        <v>9729</v>
      </c>
      <c r="C5515" s="52">
        <v>135.35999999999999</v>
      </c>
      <c r="D5515" s="53" t="s">
        <v>3</v>
      </c>
    </row>
    <row r="5516" spans="2:4" ht="22.5" x14ac:dyDescent="0.2">
      <c r="B5516" s="57" t="s">
        <v>9730</v>
      </c>
      <c r="C5516" s="52">
        <v>138.47999999999999</v>
      </c>
      <c r="D5516" s="53" t="s">
        <v>3</v>
      </c>
    </row>
    <row r="5517" spans="2:4" x14ac:dyDescent="0.2">
      <c r="B5517" s="57" t="s">
        <v>9731</v>
      </c>
      <c r="C5517" s="52">
        <v>138.6</v>
      </c>
      <c r="D5517" s="53" t="s">
        <v>3</v>
      </c>
    </row>
    <row r="5518" spans="2:4" x14ac:dyDescent="0.2">
      <c r="B5518" s="57" t="s">
        <v>9732</v>
      </c>
      <c r="C5518" s="52">
        <v>199.32</v>
      </c>
      <c r="D5518" s="53" t="s">
        <v>3</v>
      </c>
    </row>
    <row r="5519" spans="2:4" ht="22.5" x14ac:dyDescent="0.2">
      <c r="B5519" s="57" t="s">
        <v>9733</v>
      </c>
      <c r="C5519" s="52">
        <v>143.4</v>
      </c>
      <c r="D5519" s="53" t="s">
        <v>3</v>
      </c>
    </row>
    <row r="5520" spans="2:4" ht="12.75" x14ac:dyDescent="0.2">
      <c r="B5520" s="343" t="s">
        <v>9734</v>
      </c>
      <c r="C5520" s="344"/>
      <c r="D5520" s="345"/>
    </row>
    <row r="5521" spans="2:4" ht="22.5" x14ac:dyDescent="0.2">
      <c r="B5521" s="57" t="s">
        <v>9735</v>
      </c>
      <c r="C5521" s="52">
        <v>460.56</v>
      </c>
      <c r="D5521" s="53" t="s">
        <v>3</v>
      </c>
    </row>
    <row r="5522" spans="2:4" ht="22.5" x14ac:dyDescent="0.2">
      <c r="B5522" s="57" t="s">
        <v>9736</v>
      </c>
      <c r="C5522" s="52">
        <v>440.03999999999996</v>
      </c>
      <c r="D5522" s="53" t="s">
        <v>3</v>
      </c>
    </row>
    <row r="5523" spans="2:4" ht="22.5" x14ac:dyDescent="0.2">
      <c r="B5523" s="57" t="s">
        <v>9737</v>
      </c>
      <c r="C5523" s="52">
        <v>491.52</v>
      </c>
      <c r="D5523" s="53" t="s">
        <v>3</v>
      </c>
    </row>
    <row r="5524" spans="2:4" x14ac:dyDescent="0.2">
      <c r="B5524" s="57" t="s">
        <v>9738</v>
      </c>
      <c r="C5524" s="52">
        <v>371.87999999999994</v>
      </c>
      <c r="D5524" s="53" t="s">
        <v>3</v>
      </c>
    </row>
    <row r="5525" spans="2:4" x14ac:dyDescent="0.2">
      <c r="B5525" s="57" t="s">
        <v>9739</v>
      </c>
      <c r="C5525" s="52">
        <v>233.76</v>
      </c>
      <c r="D5525" s="53" t="s">
        <v>3</v>
      </c>
    </row>
    <row r="5526" spans="2:4" x14ac:dyDescent="0.2">
      <c r="B5526" s="57" t="s">
        <v>9740</v>
      </c>
      <c r="C5526" s="52">
        <v>369.12</v>
      </c>
      <c r="D5526" s="53" t="s">
        <v>3</v>
      </c>
    </row>
    <row r="5527" spans="2:4" x14ac:dyDescent="0.2">
      <c r="B5527" s="57" t="s">
        <v>9741</v>
      </c>
      <c r="C5527" s="52">
        <v>218.51999999999998</v>
      </c>
      <c r="D5527" s="53" t="s">
        <v>3</v>
      </c>
    </row>
    <row r="5528" spans="2:4" ht="22.5" x14ac:dyDescent="0.2">
      <c r="B5528" s="57" t="s">
        <v>9742</v>
      </c>
      <c r="C5528" s="52">
        <v>450.23999999999995</v>
      </c>
      <c r="D5528" s="53" t="s">
        <v>3</v>
      </c>
    </row>
    <row r="5529" spans="2:4" x14ac:dyDescent="0.2">
      <c r="B5529" s="57" t="s">
        <v>9743</v>
      </c>
      <c r="C5529" s="52">
        <v>431.52000000000004</v>
      </c>
      <c r="D5529" s="53" t="s">
        <v>3</v>
      </c>
    </row>
    <row r="5530" spans="2:4" x14ac:dyDescent="0.2">
      <c r="B5530" s="57" t="s">
        <v>9744</v>
      </c>
      <c r="C5530" s="52">
        <v>556.32000000000005</v>
      </c>
      <c r="D5530" s="53" t="s">
        <v>3</v>
      </c>
    </row>
    <row r="5531" spans="2:4" x14ac:dyDescent="0.2">
      <c r="B5531" s="57" t="s">
        <v>9745</v>
      </c>
      <c r="C5531" s="52">
        <v>328.32</v>
      </c>
      <c r="D5531" s="53" t="s">
        <v>3</v>
      </c>
    </row>
    <row r="5532" spans="2:4" ht="12.75" x14ac:dyDescent="0.2">
      <c r="B5532" s="343" t="s">
        <v>9746</v>
      </c>
      <c r="C5532" s="344"/>
      <c r="D5532" s="345"/>
    </row>
    <row r="5533" spans="2:4" x14ac:dyDescent="0.2">
      <c r="B5533" s="57" t="s">
        <v>9747</v>
      </c>
      <c r="C5533" s="52">
        <v>693.3599999999999</v>
      </c>
      <c r="D5533" s="53" t="s">
        <v>3</v>
      </c>
    </row>
    <row r="5534" spans="2:4" ht="12.75" x14ac:dyDescent="0.2">
      <c r="B5534" s="343" t="s">
        <v>9748</v>
      </c>
      <c r="C5534" s="344"/>
      <c r="D5534" s="345"/>
    </row>
    <row r="5535" spans="2:4" x14ac:dyDescent="0.2">
      <c r="B5535" s="57" t="s">
        <v>9749</v>
      </c>
      <c r="C5535" s="52">
        <v>1010.52</v>
      </c>
      <c r="D5535" s="53" t="s">
        <v>3</v>
      </c>
    </row>
    <row r="5536" spans="2:4" x14ac:dyDescent="0.2">
      <c r="B5536" s="57" t="s">
        <v>9750</v>
      </c>
      <c r="C5536" s="52">
        <v>1081.92</v>
      </c>
      <c r="D5536" s="53" t="s">
        <v>3</v>
      </c>
    </row>
    <row r="5537" spans="2:4" x14ac:dyDescent="0.2">
      <c r="B5537" s="57" t="s">
        <v>9751</v>
      </c>
      <c r="C5537" s="52">
        <v>408.47999999999996</v>
      </c>
      <c r="D5537" s="53" t="s">
        <v>3</v>
      </c>
    </row>
    <row r="5538" spans="2:4" x14ac:dyDescent="0.2">
      <c r="B5538" s="57" t="s">
        <v>9752</v>
      </c>
      <c r="C5538" s="52">
        <v>406.2</v>
      </c>
      <c r="D5538" s="53" t="s">
        <v>3</v>
      </c>
    </row>
    <row r="5539" spans="2:4" x14ac:dyDescent="0.2">
      <c r="B5539" s="57" t="s">
        <v>9753</v>
      </c>
      <c r="C5539" s="52">
        <v>455.4</v>
      </c>
      <c r="D5539" s="53" t="s">
        <v>3</v>
      </c>
    </row>
    <row r="5540" spans="2:4" ht="12.75" x14ac:dyDescent="0.2">
      <c r="B5540" s="343" t="s">
        <v>9754</v>
      </c>
      <c r="C5540" s="344"/>
      <c r="D5540" s="345"/>
    </row>
    <row r="5541" spans="2:4" x14ac:dyDescent="0.2">
      <c r="B5541" s="57" t="s">
        <v>9755</v>
      </c>
      <c r="C5541" s="52">
        <v>371.52000000000004</v>
      </c>
      <c r="D5541" s="53" t="s">
        <v>3</v>
      </c>
    </row>
    <row r="5542" spans="2:4" ht="22.5" x14ac:dyDescent="0.2">
      <c r="B5542" s="57" t="s">
        <v>9756</v>
      </c>
      <c r="C5542" s="52">
        <v>219.83999999999997</v>
      </c>
      <c r="D5542" s="53" t="s">
        <v>3</v>
      </c>
    </row>
    <row r="5543" spans="2:4" x14ac:dyDescent="0.2">
      <c r="B5543" s="57" t="s">
        <v>9757</v>
      </c>
      <c r="C5543" s="52">
        <v>174.48</v>
      </c>
      <c r="D5543" s="53" t="s">
        <v>3</v>
      </c>
    </row>
    <row r="5544" spans="2:4" x14ac:dyDescent="0.2">
      <c r="B5544" s="57" t="s">
        <v>9758</v>
      </c>
      <c r="C5544" s="52">
        <v>141.84</v>
      </c>
      <c r="D5544" s="53" t="s">
        <v>3</v>
      </c>
    </row>
    <row r="5545" spans="2:4" ht="12.75" x14ac:dyDescent="0.2">
      <c r="B5545" s="343" t="s">
        <v>9759</v>
      </c>
      <c r="C5545" s="344"/>
      <c r="D5545" s="345"/>
    </row>
    <row r="5546" spans="2:4" x14ac:dyDescent="0.2">
      <c r="B5546" s="57" t="s">
        <v>9760</v>
      </c>
      <c r="C5546" s="52">
        <v>443.28</v>
      </c>
      <c r="D5546" s="53" t="s">
        <v>3</v>
      </c>
    </row>
    <row r="5547" spans="2:4" x14ac:dyDescent="0.2">
      <c r="B5547" s="57" t="s">
        <v>9761</v>
      </c>
      <c r="C5547" s="52">
        <v>324.12</v>
      </c>
      <c r="D5547" s="53" t="s">
        <v>3</v>
      </c>
    </row>
    <row r="5548" spans="2:4" x14ac:dyDescent="0.2">
      <c r="B5548" s="57" t="s">
        <v>9762</v>
      </c>
      <c r="C5548" s="52">
        <v>355.56</v>
      </c>
      <c r="D5548" s="53" t="s">
        <v>3</v>
      </c>
    </row>
    <row r="5549" spans="2:4" x14ac:dyDescent="0.2">
      <c r="B5549" s="57" t="s">
        <v>9763</v>
      </c>
      <c r="C5549" s="52">
        <v>143.28</v>
      </c>
      <c r="D5549" s="53" t="s">
        <v>3</v>
      </c>
    </row>
    <row r="5550" spans="2:4" x14ac:dyDescent="0.2">
      <c r="B5550" s="57" t="s">
        <v>9764</v>
      </c>
      <c r="C5550" s="52">
        <v>256.8</v>
      </c>
      <c r="D5550" s="53" t="s">
        <v>3</v>
      </c>
    </row>
    <row r="5551" spans="2:4" x14ac:dyDescent="0.2">
      <c r="B5551" s="57" t="s">
        <v>9765</v>
      </c>
      <c r="C5551" s="52">
        <v>210.96</v>
      </c>
      <c r="D5551" s="53" t="s">
        <v>3</v>
      </c>
    </row>
    <row r="5552" spans="2:4" ht="12.75" x14ac:dyDescent="0.2">
      <c r="B5552" s="343" t="s">
        <v>9766</v>
      </c>
      <c r="C5552" s="344"/>
      <c r="D5552" s="345"/>
    </row>
    <row r="5553" spans="2:4" x14ac:dyDescent="0.2">
      <c r="B5553" s="57" t="s">
        <v>9767</v>
      </c>
      <c r="C5553" s="54">
        <v>1529.76</v>
      </c>
      <c r="D5553" s="53" t="s">
        <v>3</v>
      </c>
    </row>
    <row r="5554" spans="2:4" x14ac:dyDescent="0.2">
      <c r="B5554" s="57" t="s">
        <v>9768</v>
      </c>
      <c r="C5554" s="52">
        <v>730.8</v>
      </c>
      <c r="D5554" s="53" t="s">
        <v>3</v>
      </c>
    </row>
    <row r="5555" spans="2:4" ht="12.75" x14ac:dyDescent="0.2">
      <c r="B5555" s="343" t="s">
        <v>9769</v>
      </c>
      <c r="C5555" s="344"/>
      <c r="D5555" s="345"/>
    </row>
    <row r="5556" spans="2:4" x14ac:dyDescent="0.2">
      <c r="B5556" s="57" t="s">
        <v>9770</v>
      </c>
      <c r="C5556" s="52">
        <v>1360.32</v>
      </c>
      <c r="D5556" s="53" t="s">
        <v>3</v>
      </c>
    </row>
    <row r="5557" spans="2:4" x14ac:dyDescent="0.2">
      <c r="B5557" s="57" t="s">
        <v>9771</v>
      </c>
      <c r="C5557" s="52">
        <v>742.8</v>
      </c>
      <c r="D5557" s="53" t="s">
        <v>3</v>
      </c>
    </row>
    <row r="5558" spans="2:4" ht="12.75" x14ac:dyDescent="0.2">
      <c r="B5558" s="343" t="s">
        <v>9772</v>
      </c>
      <c r="C5558" s="344"/>
      <c r="D5558" s="345"/>
    </row>
    <row r="5559" spans="2:4" x14ac:dyDescent="0.2">
      <c r="B5559" s="57" t="s">
        <v>9773</v>
      </c>
      <c r="C5559" s="52">
        <v>1065.3599999999999</v>
      </c>
      <c r="D5559" s="53" t="s">
        <v>3</v>
      </c>
    </row>
    <row r="5560" spans="2:4" x14ac:dyDescent="0.2">
      <c r="B5560" s="57" t="s">
        <v>9774</v>
      </c>
      <c r="C5560" s="52">
        <v>486.47999999999996</v>
      </c>
      <c r="D5560" s="53" t="s">
        <v>3</v>
      </c>
    </row>
    <row r="5561" spans="2:4" ht="12.75" x14ac:dyDescent="0.2">
      <c r="B5561" s="343" t="s">
        <v>9775</v>
      </c>
      <c r="C5561" s="344"/>
      <c r="D5561" s="345"/>
    </row>
    <row r="5562" spans="2:4" x14ac:dyDescent="0.2">
      <c r="B5562" s="57" t="s">
        <v>9776</v>
      </c>
      <c r="C5562" s="52">
        <v>498.96</v>
      </c>
      <c r="D5562" s="53" t="s">
        <v>3</v>
      </c>
    </row>
    <row r="5563" spans="2:4" x14ac:dyDescent="0.2">
      <c r="B5563" s="57" t="s">
        <v>9777</v>
      </c>
      <c r="C5563" s="52">
        <v>498.96</v>
      </c>
      <c r="D5563" s="53" t="s">
        <v>3</v>
      </c>
    </row>
    <row r="5564" spans="2:4" ht="12.75" x14ac:dyDescent="0.2">
      <c r="B5564" s="343" t="s">
        <v>9778</v>
      </c>
      <c r="C5564" s="344"/>
      <c r="D5564" s="345"/>
    </row>
    <row r="5565" spans="2:4" x14ac:dyDescent="0.2">
      <c r="B5565" s="57" t="s">
        <v>9779</v>
      </c>
      <c r="C5565" s="52">
        <v>616.07999999999993</v>
      </c>
      <c r="D5565" s="53" t="s">
        <v>3</v>
      </c>
    </row>
    <row r="5566" spans="2:4" x14ac:dyDescent="0.2">
      <c r="B5566" s="57" t="s">
        <v>9780</v>
      </c>
      <c r="C5566" s="52">
        <v>354.72</v>
      </c>
      <c r="D5566" s="53" t="s">
        <v>3</v>
      </c>
    </row>
    <row r="5567" spans="2:4" x14ac:dyDescent="0.2">
      <c r="B5567" s="57" t="s">
        <v>9781</v>
      </c>
      <c r="C5567" s="52">
        <v>325.92</v>
      </c>
      <c r="D5567" s="53" t="s">
        <v>3</v>
      </c>
    </row>
    <row r="5568" spans="2:4" x14ac:dyDescent="0.2">
      <c r="B5568" s="57" t="s">
        <v>9782</v>
      </c>
      <c r="C5568" s="52">
        <v>275.88</v>
      </c>
      <c r="D5568" s="53" t="s">
        <v>3</v>
      </c>
    </row>
    <row r="5569" spans="2:4" ht="12.75" x14ac:dyDescent="0.2">
      <c r="B5569" s="343" t="s">
        <v>9783</v>
      </c>
      <c r="C5569" s="344"/>
      <c r="D5569" s="345"/>
    </row>
    <row r="5570" spans="2:4" x14ac:dyDescent="0.2">
      <c r="B5570" s="57" t="s">
        <v>9784</v>
      </c>
      <c r="C5570" s="52">
        <v>609.36</v>
      </c>
      <c r="D5570" s="53" t="s">
        <v>3</v>
      </c>
    </row>
    <row r="5571" spans="2:4" x14ac:dyDescent="0.2">
      <c r="B5571" s="57" t="s">
        <v>9785</v>
      </c>
      <c r="C5571" s="52">
        <v>419.87999999999994</v>
      </c>
      <c r="D5571" s="53" t="s">
        <v>3</v>
      </c>
    </row>
    <row r="5572" spans="2:4" x14ac:dyDescent="0.2">
      <c r="B5572" s="57" t="s">
        <v>9786</v>
      </c>
      <c r="C5572" s="52">
        <v>317.87999999999994</v>
      </c>
      <c r="D5572" s="53" t="s">
        <v>3</v>
      </c>
    </row>
    <row r="5573" spans="2:4" x14ac:dyDescent="0.2">
      <c r="B5573" s="57" t="s">
        <v>9787</v>
      </c>
      <c r="C5573" s="52">
        <v>233.16</v>
      </c>
      <c r="D5573" s="53" t="s">
        <v>3</v>
      </c>
    </row>
    <row r="5574" spans="2:4" ht="12.75" x14ac:dyDescent="0.2">
      <c r="B5574" s="343" t="s">
        <v>9788</v>
      </c>
      <c r="C5574" s="344"/>
      <c r="D5574" s="345"/>
    </row>
    <row r="5575" spans="2:4" x14ac:dyDescent="0.2">
      <c r="B5575" s="57" t="s">
        <v>9789</v>
      </c>
      <c r="C5575" s="52">
        <v>599.04</v>
      </c>
      <c r="D5575" s="53" t="s">
        <v>3</v>
      </c>
    </row>
    <row r="5576" spans="2:4" x14ac:dyDescent="0.2">
      <c r="B5576" s="57" t="s">
        <v>9790</v>
      </c>
      <c r="C5576" s="52">
        <v>334.32</v>
      </c>
      <c r="D5576" s="53" t="s">
        <v>3</v>
      </c>
    </row>
    <row r="5577" spans="2:4" x14ac:dyDescent="0.2">
      <c r="B5577" s="57" t="s">
        <v>9791</v>
      </c>
      <c r="C5577" s="52">
        <v>222.83999999999997</v>
      </c>
      <c r="D5577" s="53" t="s">
        <v>3</v>
      </c>
    </row>
    <row r="5578" spans="2:4" x14ac:dyDescent="0.2">
      <c r="B5578" s="57" t="s">
        <v>9792</v>
      </c>
      <c r="C5578" s="52">
        <v>367.44</v>
      </c>
      <c r="D5578" s="53" t="s">
        <v>3</v>
      </c>
    </row>
    <row r="5579" spans="2:4" ht="12.75" x14ac:dyDescent="0.2">
      <c r="B5579" s="343" t="s">
        <v>9793</v>
      </c>
      <c r="C5579" s="344"/>
      <c r="D5579" s="345"/>
    </row>
    <row r="5580" spans="2:4" x14ac:dyDescent="0.2">
      <c r="B5580" s="57" t="s">
        <v>9794</v>
      </c>
      <c r="C5580" s="52">
        <v>663.3599999999999</v>
      </c>
      <c r="D5580" s="53" t="s">
        <v>3</v>
      </c>
    </row>
    <row r="5581" spans="2:4" x14ac:dyDescent="0.2">
      <c r="B5581" s="57" t="s">
        <v>9795</v>
      </c>
      <c r="C5581" s="52">
        <v>388.8</v>
      </c>
      <c r="D5581" s="53" t="s">
        <v>3</v>
      </c>
    </row>
    <row r="5582" spans="2:4" x14ac:dyDescent="0.2">
      <c r="B5582" s="57" t="s">
        <v>9796</v>
      </c>
      <c r="C5582" s="52">
        <v>333.72</v>
      </c>
      <c r="D5582" s="53" t="s">
        <v>3</v>
      </c>
    </row>
    <row r="5583" spans="2:4" x14ac:dyDescent="0.2">
      <c r="B5583" s="57" t="s">
        <v>9797</v>
      </c>
      <c r="C5583" s="52">
        <v>222.83999999999997</v>
      </c>
      <c r="D5583" s="53" t="s">
        <v>3</v>
      </c>
    </row>
    <row r="5584" spans="2:4" ht="12.75" x14ac:dyDescent="0.2">
      <c r="B5584" s="343" t="s">
        <v>9798</v>
      </c>
      <c r="C5584" s="344"/>
      <c r="D5584" s="345"/>
    </row>
    <row r="5585" spans="2:4" x14ac:dyDescent="0.2">
      <c r="B5585" s="57" t="s">
        <v>9799</v>
      </c>
      <c r="C5585" s="52">
        <v>226.08</v>
      </c>
      <c r="D5585" s="53" t="s">
        <v>3</v>
      </c>
    </row>
    <row r="5586" spans="2:4" ht="22.5" x14ac:dyDescent="0.2">
      <c r="B5586" s="57" t="s">
        <v>9800</v>
      </c>
      <c r="C5586" s="52">
        <v>167.4</v>
      </c>
      <c r="D5586" s="53" t="s">
        <v>3</v>
      </c>
    </row>
    <row r="5587" spans="2:4" x14ac:dyDescent="0.2">
      <c r="B5587" s="57" t="s">
        <v>9801</v>
      </c>
      <c r="C5587" s="52">
        <v>132.24</v>
      </c>
      <c r="D5587" s="53" t="s">
        <v>3</v>
      </c>
    </row>
    <row r="5588" spans="2:4" x14ac:dyDescent="0.2">
      <c r="B5588" s="57" t="s">
        <v>9802</v>
      </c>
      <c r="C5588" s="52">
        <v>101.88000000000001</v>
      </c>
      <c r="D5588" s="53" t="s">
        <v>3</v>
      </c>
    </row>
    <row r="5589" spans="2:4" ht="22.5" x14ac:dyDescent="0.2">
      <c r="B5589" s="57" t="s">
        <v>9803</v>
      </c>
      <c r="C5589" s="52">
        <v>136.19999999999999</v>
      </c>
      <c r="D5589" s="53" t="s">
        <v>3</v>
      </c>
    </row>
    <row r="5590" spans="2:4" ht="12.75" x14ac:dyDescent="0.2">
      <c r="B5590" s="343" t="s">
        <v>9804</v>
      </c>
      <c r="C5590" s="344"/>
      <c r="D5590" s="345"/>
    </row>
    <row r="5591" spans="2:4" x14ac:dyDescent="0.2">
      <c r="B5591" s="57" t="s">
        <v>9805</v>
      </c>
      <c r="C5591" s="52">
        <v>301.91999999999996</v>
      </c>
      <c r="D5591" s="53" t="s">
        <v>3</v>
      </c>
    </row>
    <row r="5592" spans="2:4" x14ac:dyDescent="0.2">
      <c r="B5592" s="57" t="s">
        <v>9806</v>
      </c>
      <c r="C5592" s="52">
        <v>169.68</v>
      </c>
      <c r="D5592" s="53" t="s">
        <v>3</v>
      </c>
    </row>
    <row r="5593" spans="2:4" x14ac:dyDescent="0.2">
      <c r="B5593" s="57" t="s">
        <v>9807</v>
      </c>
      <c r="C5593" s="52">
        <v>101.88000000000001</v>
      </c>
      <c r="D5593" s="53" t="s">
        <v>3</v>
      </c>
    </row>
    <row r="5594" spans="2:4" x14ac:dyDescent="0.2">
      <c r="B5594" s="57" t="s">
        <v>9808</v>
      </c>
      <c r="C5594" s="52">
        <v>133.56</v>
      </c>
      <c r="D5594" s="53" t="s">
        <v>3</v>
      </c>
    </row>
    <row r="5595" spans="2:4" ht="12.75" x14ac:dyDescent="0.2">
      <c r="B5595" s="343" t="s">
        <v>9809</v>
      </c>
      <c r="C5595" s="344"/>
      <c r="D5595" s="345"/>
    </row>
    <row r="5596" spans="2:4" x14ac:dyDescent="0.2">
      <c r="B5596" s="57" t="s">
        <v>9810</v>
      </c>
      <c r="C5596" s="52">
        <v>230.51999999999998</v>
      </c>
      <c r="D5596" s="53" t="s">
        <v>3</v>
      </c>
    </row>
    <row r="5597" spans="2:4" ht="22.5" x14ac:dyDescent="0.2">
      <c r="B5597" s="57" t="s">
        <v>9811</v>
      </c>
      <c r="C5597" s="52">
        <v>175.08</v>
      </c>
      <c r="D5597" s="53" t="s">
        <v>3</v>
      </c>
    </row>
    <row r="5598" spans="2:4" x14ac:dyDescent="0.2">
      <c r="B5598" s="57" t="s">
        <v>9812</v>
      </c>
      <c r="C5598" s="52">
        <v>143.88</v>
      </c>
      <c r="D5598" s="53" t="s">
        <v>3</v>
      </c>
    </row>
    <row r="5599" spans="2:4" x14ac:dyDescent="0.2">
      <c r="B5599" s="57" t="s">
        <v>9813</v>
      </c>
      <c r="C5599" s="52">
        <v>101.88000000000001</v>
      </c>
      <c r="D5599" s="53" t="s">
        <v>3</v>
      </c>
    </row>
    <row r="5600" spans="2:4" ht="12.75" x14ac:dyDescent="0.2">
      <c r="B5600" s="343" t="s">
        <v>9814</v>
      </c>
      <c r="C5600" s="344"/>
      <c r="D5600" s="345"/>
    </row>
    <row r="5601" spans="2:4" x14ac:dyDescent="0.2">
      <c r="B5601" s="57" t="s">
        <v>9815</v>
      </c>
      <c r="C5601" s="52">
        <v>267.48</v>
      </c>
      <c r="D5601" s="53" t="s">
        <v>3</v>
      </c>
    </row>
    <row r="5602" spans="2:4" x14ac:dyDescent="0.2">
      <c r="B5602" s="57" t="s">
        <v>9816</v>
      </c>
      <c r="C5602" s="52">
        <v>175.43999999999997</v>
      </c>
      <c r="D5602" s="53" t="s">
        <v>3</v>
      </c>
    </row>
    <row r="5603" spans="2:4" x14ac:dyDescent="0.2">
      <c r="B5603" s="57" t="s">
        <v>9817</v>
      </c>
      <c r="C5603" s="52">
        <v>147</v>
      </c>
      <c r="D5603" s="53" t="s">
        <v>3</v>
      </c>
    </row>
    <row r="5604" spans="2:4" x14ac:dyDescent="0.2">
      <c r="B5604" s="57" t="s">
        <v>9818</v>
      </c>
      <c r="C5604" s="52">
        <v>100.32</v>
      </c>
      <c r="D5604" s="53" t="s">
        <v>3</v>
      </c>
    </row>
    <row r="5605" spans="2:4" x14ac:dyDescent="0.2">
      <c r="B5605" s="57" t="s">
        <v>9819</v>
      </c>
      <c r="C5605" s="52">
        <v>151.32</v>
      </c>
      <c r="D5605" s="53" t="s">
        <v>3</v>
      </c>
    </row>
    <row r="5606" spans="2:4" ht="12.75" x14ac:dyDescent="0.2">
      <c r="B5606" s="343" t="s">
        <v>9820</v>
      </c>
      <c r="C5606" s="344"/>
      <c r="D5606" s="345"/>
    </row>
    <row r="5607" spans="2:4" x14ac:dyDescent="0.2">
      <c r="B5607" s="57" t="s">
        <v>9821</v>
      </c>
      <c r="C5607" s="52">
        <v>362.03999999999996</v>
      </c>
      <c r="D5607" s="53" t="s">
        <v>3</v>
      </c>
    </row>
    <row r="5608" spans="2:4" x14ac:dyDescent="0.2">
      <c r="B5608" s="57" t="s">
        <v>9822</v>
      </c>
      <c r="C5608" s="52">
        <v>136.19999999999999</v>
      </c>
      <c r="D5608" s="53" t="s">
        <v>3</v>
      </c>
    </row>
    <row r="5609" spans="2:4" x14ac:dyDescent="0.2">
      <c r="B5609" s="57" t="s">
        <v>9823</v>
      </c>
      <c r="C5609" s="52">
        <v>101.88000000000001</v>
      </c>
      <c r="D5609" s="53" t="s">
        <v>3</v>
      </c>
    </row>
    <row r="5610" spans="2:4" ht="12.75" x14ac:dyDescent="0.2">
      <c r="B5610" s="343" t="s">
        <v>9824</v>
      </c>
      <c r="C5610" s="344"/>
      <c r="D5610" s="345"/>
    </row>
    <row r="5611" spans="2:4" x14ac:dyDescent="0.2">
      <c r="B5611" s="57" t="s">
        <v>9825</v>
      </c>
      <c r="C5611" s="52">
        <v>140.88</v>
      </c>
      <c r="D5611" s="53" t="s">
        <v>3</v>
      </c>
    </row>
    <row r="5612" spans="2:4" ht="12.75" x14ac:dyDescent="0.2">
      <c r="B5612" s="343" t="s">
        <v>9826</v>
      </c>
      <c r="C5612" s="344"/>
      <c r="D5612" s="345"/>
    </row>
    <row r="5613" spans="2:4" x14ac:dyDescent="0.2">
      <c r="B5613" s="57" t="s">
        <v>9827</v>
      </c>
      <c r="C5613" s="54">
        <v>2410.9199999999996</v>
      </c>
      <c r="D5613" s="53" t="s">
        <v>3</v>
      </c>
    </row>
    <row r="5614" spans="2:4" x14ac:dyDescent="0.2">
      <c r="B5614" s="57" t="s">
        <v>9828</v>
      </c>
      <c r="C5614" s="52">
        <v>1127.04</v>
      </c>
      <c r="D5614" s="53" t="s">
        <v>3</v>
      </c>
    </row>
    <row r="5615" spans="2:4" ht="12.75" x14ac:dyDescent="0.2">
      <c r="B5615" s="343" t="s">
        <v>9829</v>
      </c>
      <c r="C5615" s="344"/>
      <c r="D5615" s="345"/>
    </row>
    <row r="5616" spans="2:4" x14ac:dyDescent="0.2">
      <c r="B5616" s="57" t="s">
        <v>9830</v>
      </c>
      <c r="C5616" s="52">
        <v>1176.72</v>
      </c>
      <c r="D5616" s="53" t="s">
        <v>3</v>
      </c>
    </row>
    <row r="5617" spans="2:4" ht="12.75" x14ac:dyDescent="0.2">
      <c r="B5617" s="343" t="s">
        <v>9831</v>
      </c>
      <c r="C5617" s="344"/>
      <c r="D5617" s="345"/>
    </row>
    <row r="5618" spans="2:4" x14ac:dyDescent="0.2">
      <c r="B5618" s="57" t="s">
        <v>9832</v>
      </c>
      <c r="C5618" s="52">
        <v>445.92</v>
      </c>
      <c r="D5618" s="53" t="s">
        <v>3</v>
      </c>
    </row>
    <row r="5619" spans="2:4" x14ac:dyDescent="0.2">
      <c r="B5619" s="57" t="s">
        <v>9833</v>
      </c>
      <c r="C5619" s="52">
        <v>262.56</v>
      </c>
      <c r="D5619" s="53" t="s">
        <v>3</v>
      </c>
    </row>
    <row r="5620" spans="2:4" x14ac:dyDescent="0.2">
      <c r="B5620" s="57" t="s">
        <v>9834</v>
      </c>
      <c r="C5620" s="52">
        <v>124.68</v>
      </c>
      <c r="D5620" s="53" t="s">
        <v>3</v>
      </c>
    </row>
    <row r="5621" spans="2:4" x14ac:dyDescent="0.2">
      <c r="B5621" s="57" t="s">
        <v>9835</v>
      </c>
      <c r="C5621" s="52">
        <v>198.48</v>
      </c>
      <c r="D5621" s="53" t="s">
        <v>3</v>
      </c>
    </row>
    <row r="5622" spans="2:4" ht="22.5" x14ac:dyDescent="0.2">
      <c r="B5622" s="57" t="s">
        <v>9836</v>
      </c>
      <c r="C5622" s="52">
        <v>171.48</v>
      </c>
      <c r="D5622" s="53" t="s">
        <v>3</v>
      </c>
    </row>
    <row r="5623" spans="2:4" ht="12.75" x14ac:dyDescent="0.2">
      <c r="B5623" s="343" t="s">
        <v>9837</v>
      </c>
      <c r="C5623" s="344"/>
      <c r="D5623" s="345"/>
    </row>
    <row r="5624" spans="2:4" x14ac:dyDescent="0.2">
      <c r="B5624" s="57" t="s">
        <v>9838</v>
      </c>
      <c r="C5624" s="52">
        <v>379.44</v>
      </c>
      <c r="D5624" s="53" t="s">
        <v>3</v>
      </c>
    </row>
    <row r="5625" spans="2:4" x14ac:dyDescent="0.2">
      <c r="B5625" s="57" t="s">
        <v>9839</v>
      </c>
      <c r="C5625" s="52">
        <v>266.16000000000003</v>
      </c>
      <c r="D5625" s="53" t="s">
        <v>3</v>
      </c>
    </row>
    <row r="5626" spans="2:4" x14ac:dyDescent="0.2">
      <c r="B5626" s="57" t="s">
        <v>9840</v>
      </c>
      <c r="C5626" s="52">
        <v>196.79999999999998</v>
      </c>
      <c r="D5626" s="53" t="s">
        <v>3</v>
      </c>
    </row>
    <row r="5627" spans="2:4" x14ac:dyDescent="0.2">
      <c r="B5627" s="57" t="s">
        <v>9841</v>
      </c>
      <c r="C5627" s="52">
        <v>128.63999999999999</v>
      </c>
      <c r="D5627" s="53" t="s">
        <v>3</v>
      </c>
    </row>
    <row r="5628" spans="2:4" x14ac:dyDescent="0.2">
      <c r="B5628" s="57" t="s">
        <v>9842</v>
      </c>
      <c r="C5628" s="52">
        <v>171.48</v>
      </c>
      <c r="D5628" s="53" t="s">
        <v>3</v>
      </c>
    </row>
    <row r="5629" spans="2:4" x14ac:dyDescent="0.2">
      <c r="B5629" s="57" t="s">
        <v>9843</v>
      </c>
      <c r="C5629" s="52">
        <v>266.64</v>
      </c>
      <c r="D5629" s="53" t="s">
        <v>3</v>
      </c>
    </row>
    <row r="5630" spans="2:4" ht="12.75" x14ac:dyDescent="0.2">
      <c r="B5630" s="343" t="s">
        <v>9844</v>
      </c>
      <c r="C5630" s="344"/>
      <c r="D5630" s="345"/>
    </row>
    <row r="5631" spans="2:4" x14ac:dyDescent="0.2">
      <c r="B5631" s="57" t="s">
        <v>9845</v>
      </c>
      <c r="C5631" s="52">
        <v>478.2</v>
      </c>
      <c r="D5631" s="53" t="s">
        <v>3</v>
      </c>
    </row>
    <row r="5632" spans="2:4" ht="22.5" x14ac:dyDescent="0.2">
      <c r="B5632" s="57" t="s">
        <v>9846</v>
      </c>
      <c r="C5632" s="52">
        <v>275.88</v>
      </c>
      <c r="D5632" s="53" t="s">
        <v>3</v>
      </c>
    </row>
    <row r="5633" spans="2:4" x14ac:dyDescent="0.2">
      <c r="B5633" s="57" t="s">
        <v>9847</v>
      </c>
      <c r="C5633" s="52">
        <v>210.23999999999998</v>
      </c>
      <c r="D5633" s="53" t="s">
        <v>3</v>
      </c>
    </row>
    <row r="5634" spans="2:4" x14ac:dyDescent="0.2">
      <c r="B5634" s="57" t="s">
        <v>9848</v>
      </c>
      <c r="C5634" s="52">
        <v>126.84</v>
      </c>
      <c r="D5634" s="53" t="s">
        <v>3</v>
      </c>
    </row>
    <row r="5635" spans="2:4" ht="22.5" x14ac:dyDescent="0.2">
      <c r="B5635" s="57" t="s">
        <v>9849</v>
      </c>
      <c r="C5635" s="52">
        <v>218.76000000000002</v>
      </c>
      <c r="D5635" s="53" t="s">
        <v>3</v>
      </c>
    </row>
    <row r="5636" spans="2:4" ht="12.75" x14ac:dyDescent="0.2">
      <c r="B5636" s="343" t="s">
        <v>9850</v>
      </c>
      <c r="C5636" s="344"/>
      <c r="D5636" s="345"/>
    </row>
    <row r="5637" spans="2:4" x14ac:dyDescent="0.2">
      <c r="B5637" s="57" t="s">
        <v>9851</v>
      </c>
      <c r="C5637" s="52">
        <v>444.36</v>
      </c>
      <c r="D5637" s="53" t="s">
        <v>3</v>
      </c>
    </row>
    <row r="5638" spans="2:4" x14ac:dyDescent="0.2">
      <c r="B5638" s="57" t="s">
        <v>9852</v>
      </c>
      <c r="C5638" s="52">
        <v>275.64</v>
      </c>
      <c r="D5638" s="53" t="s">
        <v>3</v>
      </c>
    </row>
    <row r="5639" spans="2:4" x14ac:dyDescent="0.2">
      <c r="B5639" s="57" t="s">
        <v>9853</v>
      </c>
      <c r="C5639" s="52">
        <v>270.71999999999997</v>
      </c>
      <c r="D5639" s="53" t="s">
        <v>3</v>
      </c>
    </row>
    <row r="5640" spans="2:4" x14ac:dyDescent="0.2">
      <c r="B5640" s="57" t="s">
        <v>9854</v>
      </c>
      <c r="C5640" s="52">
        <v>202.43999999999997</v>
      </c>
      <c r="D5640" s="53" t="s">
        <v>3</v>
      </c>
    </row>
    <row r="5641" spans="2:4" x14ac:dyDescent="0.2">
      <c r="B5641" s="57" t="s">
        <v>9855</v>
      </c>
      <c r="C5641" s="52">
        <v>128.63999999999999</v>
      </c>
      <c r="D5641" s="53" t="s">
        <v>3</v>
      </c>
    </row>
    <row r="5642" spans="2:4" ht="12.75" x14ac:dyDescent="0.2">
      <c r="B5642" s="343" t="s">
        <v>9856</v>
      </c>
      <c r="C5642" s="344"/>
      <c r="D5642" s="345"/>
    </row>
    <row r="5643" spans="2:4" x14ac:dyDescent="0.2">
      <c r="B5643" s="57" t="s">
        <v>9857</v>
      </c>
      <c r="C5643" s="52">
        <v>195.96</v>
      </c>
      <c r="D5643" s="53" t="s">
        <v>3</v>
      </c>
    </row>
    <row r="5644" spans="2:4" x14ac:dyDescent="0.2">
      <c r="B5644" s="57" t="s">
        <v>9858</v>
      </c>
      <c r="C5644" s="52">
        <v>193.2</v>
      </c>
      <c r="D5644" s="53" t="s">
        <v>3</v>
      </c>
    </row>
    <row r="5645" spans="2:4" ht="12.75" x14ac:dyDescent="0.2">
      <c r="B5645" s="343" t="s">
        <v>9859</v>
      </c>
      <c r="C5645" s="344"/>
      <c r="D5645" s="345"/>
    </row>
    <row r="5646" spans="2:4" x14ac:dyDescent="0.2">
      <c r="B5646" s="57" t="s">
        <v>9860</v>
      </c>
      <c r="C5646" s="52">
        <v>125.51999999999998</v>
      </c>
      <c r="D5646" s="53" t="s">
        <v>3</v>
      </c>
    </row>
    <row r="5647" spans="2:4" x14ac:dyDescent="0.2">
      <c r="B5647" s="57" t="s">
        <v>9861</v>
      </c>
      <c r="C5647" s="52">
        <v>117.48</v>
      </c>
      <c r="D5647" s="53" t="s">
        <v>3</v>
      </c>
    </row>
    <row r="5648" spans="2:4" x14ac:dyDescent="0.2">
      <c r="B5648" s="57" t="s">
        <v>9862</v>
      </c>
      <c r="C5648" s="52">
        <v>105.96</v>
      </c>
      <c r="D5648" s="53" t="s">
        <v>3</v>
      </c>
    </row>
    <row r="5649" spans="2:4" x14ac:dyDescent="0.2">
      <c r="B5649" s="57" t="s">
        <v>9863</v>
      </c>
      <c r="C5649" s="52">
        <v>105.24</v>
      </c>
      <c r="D5649" s="53" t="s">
        <v>3</v>
      </c>
    </row>
    <row r="5650" spans="2:4" ht="15" x14ac:dyDescent="0.2">
      <c r="B5650" s="346" t="s">
        <v>9864</v>
      </c>
      <c r="C5650" s="347"/>
      <c r="D5650" s="348"/>
    </row>
    <row r="5651" spans="2:4" x14ac:dyDescent="0.2">
      <c r="B5651" s="57" t="s">
        <v>9865</v>
      </c>
      <c r="C5651" s="52">
        <v>50.879999999999995</v>
      </c>
      <c r="D5651" s="53" t="s">
        <v>3</v>
      </c>
    </row>
    <row r="5652" spans="2:4" x14ac:dyDescent="0.2">
      <c r="B5652" s="57" t="s">
        <v>9866</v>
      </c>
      <c r="C5652" s="52">
        <v>26.16</v>
      </c>
      <c r="D5652" s="53" t="s">
        <v>3</v>
      </c>
    </row>
    <row r="5653" spans="2:4" x14ac:dyDescent="0.2">
      <c r="B5653" s="57" t="s">
        <v>9867</v>
      </c>
      <c r="C5653" s="52">
        <v>13.2</v>
      </c>
      <c r="D5653" s="53" t="s">
        <v>3</v>
      </c>
    </row>
    <row r="5654" spans="2:4" x14ac:dyDescent="0.2">
      <c r="B5654" s="57" t="s">
        <v>9868</v>
      </c>
      <c r="C5654" s="52">
        <v>17.88</v>
      </c>
      <c r="D5654" s="53" t="s">
        <v>3</v>
      </c>
    </row>
    <row r="5655" spans="2:4" x14ac:dyDescent="0.2">
      <c r="B5655" s="57" t="s">
        <v>9869</v>
      </c>
      <c r="C5655" s="52">
        <v>31.08</v>
      </c>
      <c r="D5655" s="53" t="s">
        <v>4394</v>
      </c>
    </row>
    <row r="5656" spans="2:4" x14ac:dyDescent="0.2">
      <c r="B5656" s="57" t="s">
        <v>9870</v>
      </c>
      <c r="C5656" s="52">
        <v>17.639999999999997</v>
      </c>
      <c r="D5656" s="53" t="s">
        <v>3</v>
      </c>
    </row>
    <row r="5657" spans="2:4" x14ac:dyDescent="0.2">
      <c r="B5657" s="57" t="s">
        <v>9871</v>
      </c>
      <c r="C5657" s="52">
        <v>8.76</v>
      </c>
      <c r="D5657" s="53" t="s">
        <v>3</v>
      </c>
    </row>
    <row r="5658" spans="2:4" ht="22.5" x14ac:dyDescent="0.2">
      <c r="B5658" s="57" t="s">
        <v>9872</v>
      </c>
      <c r="C5658" s="52">
        <v>32.64</v>
      </c>
      <c r="D5658" s="53" t="s">
        <v>3</v>
      </c>
    </row>
    <row r="5659" spans="2:4" ht="15" x14ac:dyDescent="0.2">
      <c r="B5659" s="346" t="s">
        <v>9873</v>
      </c>
      <c r="C5659" s="347"/>
      <c r="D5659" s="348"/>
    </row>
    <row r="5660" spans="2:4" x14ac:dyDescent="0.2">
      <c r="B5660" s="57" t="s">
        <v>9874</v>
      </c>
      <c r="C5660" s="52">
        <v>37.92</v>
      </c>
      <c r="D5660" s="53" t="s">
        <v>3</v>
      </c>
    </row>
    <row r="5661" spans="2:4" x14ac:dyDescent="0.2">
      <c r="B5661" s="57" t="s">
        <v>9875</v>
      </c>
      <c r="C5661" s="52">
        <v>52.92</v>
      </c>
      <c r="D5661" s="53" t="s">
        <v>3</v>
      </c>
    </row>
    <row r="5662" spans="2:4" x14ac:dyDescent="0.2">
      <c r="B5662" s="57" t="s">
        <v>9876</v>
      </c>
      <c r="C5662" s="52">
        <v>11.639999999999999</v>
      </c>
      <c r="D5662" s="53" t="s">
        <v>3</v>
      </c>
    </row>
    <row r="5663" spans="2:4" x14ac:dyDescent="0.2">
      <c r="B5663" s="57" t="s">
        <v>9877</v>
      </c>
      <c r="C5663" s="52">
        <v>90.36</v>
      </c>
      <c r="D5663" s="53" t="s">
        <v>3</v>
      </c>
    </row>
    <row r="5664" spans="2:4" x14ac:dyDescent="0.2">
      <c r="B5664" s="57" t="s">
        <v>9878</v>
      </c>
      <c r="C5664" s="52">
        <v>702.4799999999999</v>
      </c>
      <c r="D5664" s="53" t="s">
        <v>3</v>
      </c>
    </row>
    <row r="5665" spans="2:4" x14ac:dyDescent="0.2">
      <c r="B5665" s="57" t="s">
        <v>9879</v>
      </c>
      <c r="C5665" s="52">
        <v>242.28</v>
      </c>
      <c r="D5665" s="53" t="s">
        <v>3</v>
      </c>
    </row>
    <row r="5666" spans="2:4" x14ac:dyDescent="0.2">
      <c r="B5666" s="57" t="s">
        <v>9880</v>
      </c>
      <c r="C5666" s="52">
        <v>544.79999999999995</v>
      </c>
      <c r="D5666" s="53" t="s">
        <v>3</v>
      </c>
    </row>
    <row r="5667" spans="2:4" x14ac:dyDescent="0.2">
      <c r="B5667" s="57" t="s">
        <v>9881</v>
      </c>
      <c r="C5667" s="52">
        <v>115.32</v>
      </c>
      <c r="D5667" s="53" t="s">
        <v>3</v>
      </c>
    </row>
    <row r="5668" spans="2:4" x14ac:dyDescent="0.2">
      <c r="B5668" s="57" t="s">
        <v>9882</v>
      </c>
      <c r="C5668" s="52">
        <v>130.91999999999999</v>
      </c>
      <c r="D5668" s="53" t="s">
        <v>3</v>
      </c>
    </row>
    <row r="5669" spans="2:4" x14ac:dyDescent="0.2">
      <c r="B5669" s="57" t="s">
        <v>9883</v>
      </c>
      <c r="C5669" s="52">
        <v>229.2</v>
      </c>
      <c r="D5669" s="53" t="s">
        <v>3</v>
      </c>
    </row>
    <row r="5670" spans="2:4" x14ac:dyDescent="0.2">
      <c r="B5670" s="57" t="s">
        <v>9884</v>
      </c>
      <c r="C5670" s="52">
        <v>118.19999999999999</v>
      </c>
      <c r="D5670" s="53" t="s">
        <v>3</v>
      </c>
    </row>
    <row r="5671" spans="2:4" x14ac:dyDescent="0.2">
      <c r="B5671" s="57" t="s">
        <v>9885</v>
      </c>
      <c r="C5671" s="52">
        <v>65.52</v>
      </c>
      <c r="D5671" s="53" t="s">
        <v>3</v>
      </c>
    </row>
    <row r="5672" spans="2:4" x14ac:dyDescent="0.2">
      <c r="B5672" s="57" t="s">
        <v>9886</v>
      </c>
      <c r="C5672" s="52">
        <v>132.35999999999999</v>
      </c>
      <c r="D5672" s="53" t="s">
        <v>3</v>
      </c>
    </row>
    <row r="5673" spans="2:4" x14ac:dyDescent="0.2">
      <c r="B5673" s="57" t="s">
        <v>9887</v>
      </c>
      <c r="C5673" s="52">
        <v>112.2</v>
      </c>
      <c r="D5673" s="53" t="s">
        <v>3</v>
      </c>
    </row>
    <row r="5674" spans="2:4" x14ac:dyDescent="0.2">
      <c r="B5674" s="57" t="s">
        <v>9888</v>
      </c>
      <c r="C5674" s="52">
        <v>23.04</v>
      </c>
      <c r="D5674" s="53" t="s">
        <v>3</v>
      </c>
    </row>
    <row r="5675" spans="2:4" x14ac:dyDescent="0.2">
      <c r="B5675" s="57" t="s">
        <v>9889</v>
      </c>
      <c r="C5675" s="52">
        <v>7.8</v>
      </c>
      <c r="D5675" s="53" t="s">
        <v>3</v>
      </c>
    </row>
    <row r="5676" spans="2:4" ht="22.5" x14ac:dyDescent="0.2">
      <c r="B5676" s="57" t="s">
        <v>9890</v>
      </c>
      <c r="C5676" s="52">
        <v>7.4399999999999995</v>
      </c>
      <c r="D5676" s="53" t="s">
        <v>3</v>
      </c>
    </row>
    <row r="5677" spans="2:4" x14ac:dyDescent="0.2">
      <c r="B5677" s="57" t="s">
        <v>9891</v>
      </c>
      <c r="C5677" s="52">
        <v>144.95999999999998</v>
      </c>
      <c r="D5677" s="53" t="s">
        <v>3</v>
      </c>
    </row>
    <row r="5678" spans="2:4" x14ac:dyDescent="0.2">
      <c r="B5678" s="57" t="s">
        <v>9892</v>
      </c>
      <c r="C5678" s="52">
        <v>207</v>
      </c>
      <c r="D5678" s="53" t="s">
        <v>3</v>
      </c>
    </row>
    <row r="5679" spans="2:4" ht="15" x14ac:dyDescent="0.2">
      <c r="B5679" s="346" t="s">
        <v>9893</v>
      </c>
      <c r="C5679" s="347"/>
      <c r="D5679" s="348"/>
    </row>
    <row r="5680" spans="2:4" x14ac:dyDescent="0.2">
      <c r="B5680" s="57" t="s">
        <v>9894</v>
      </c>
      <c r="C5680" s="52">
        <v>168.36</v>
      </c>
      <c r="D5680" s="53" t="s">
        <v>3</v>
      </c>
    </row>
    <row r="5681" spans="2:4" x14ac:dyDescent="0.2">
      <c r="B5681" s="57" t="s">
        <v>9895</v>
      </c>
      <c r="C5681" s="52">
        <v>165.72</v>
      </c>
      <c r="D5681" s="53" t="s">
        <v>3</v>
      </c>
    </row>
    <row r="5682" spans="2:4" x14ac:dyDescent="0.2">
      <c r="B5682" s="57" t="s">
        <v>9896</v>
      </c>
      <c r="C5682" s="52">
        <v>193.32</v>
      </c>
      <c r="D5682" s="53" t="s">
        <v>3</v>
      </c>
    </row>
    <row r="5683" spans="2:4" x14ac:dyDescent="0.2">
      <c r="B5683" s="57" t="s">
        <v>9897</v>
      </c>
      <c r="C5683" s="52">
        <v>260.52</v>
      </c>
      <c r="D5683" s="53" t="s">
        <v>3</v>
      </c>
    </row>
    <row r="5684" spans="2:4" x14ac:dyDescent="0.2">
      <c r="B5684" s="57" t="s">
        <v>9898</v>
      </c>
      <c r="C5684" s="52">
        <v>238.68</v>
      </c>
      <c r="D5684" s="53" t="s">
        <v>3</v>
      </c>
    </row>
    <row r="5685" spans="2:4" x14ac:dyDescent="0.2">
      <c r="B5685" s="57" t="s">
        <v>9899</v>
      </c>
      <c r="C5685" s="52">
        <v>252.36</v>
      </c>
      <c r="D5685" s="53" t="s">
        <v>3</v>
      </c>
    </row>
    <row r="5686" spans="2:4" ht="15" x14ac:dyDescent="0.2">
      <c r="B5686" s="346" t="s">
        <v>9900</v>
      </c>
      <c r="C5686" s="347"/>
      <c r="D5686" s="348"/>
    </row>
    <row r="5687" spans="2:4" ht="12.75" x14ac:dyDescent="0.2">
      <c r="B5687" s="343" t="s">
        <v>9901</v>
      </c>
      <c r="C5687" s="344"/>
      <c r="D5687" s="345"/>
    </row>
    <row r="5688" spans="2:4" x14ac:dyDescent="0.2">
      <c r="B5688" s="57" t="s">
        <v>9902</v>
      </c>
      <c r="C5688" s="52">
        <v>432.59999999999997</v>
      </c>
      <c r="D5688" s="53" t="s">
        <v>3</v>
      </c>
    </row>
    <row r="5689" spans="2:4" ht="12.75" x14ac:dyDescent="0.2">
      <c r="B5689" s="343" t="s">
        <v>9903</v>
      </c>
      <c r="C5689" s="344"/>
      <c r="D5689" s="345"/>
    </row>
    <row r="5690" spans="2:4" x14ac:dyDescent="0.2">
      <c r="B5690" s="57" t="s">
        <v>9904</v>
      </c>
      <c r="C5690" s="52">
        <v>386.76</v>
      </c>
      <c r="D5690" s="53" t="s">
        <v>3</v>
      </c>
    </row>
    <row r="5691" spans="2:4" x14ac:dyDescent="0.2">
      <c r="B5691" s="57" t="s">
        <v>9905</v>
      </c>
      <c r="C5691" s="52">
        <v>216.11999999999998</v>
      </c>
      <c r="D5691" s="53" t="s">
        <v>3</v>
      </c>
    </row>
    <row r="5692" spans="2:4" x14ac:dyDescent="0.2">
      <c r="B5692" s="57" t="s">
        <v>9906</v>
      </c>
      <c r="C5692" s="52">
        <v>282.71999999999997</v>
      </c>
      <c r="D5692" s="53" t="s">
        <v>3</v>
      </c>
    </row>
    <row r="5693" spans="2:4" x14ac:dyDescent="0.2">
      <c r="B5693" s="57" t="s">
        <v>9907</v>
      </c>
      <c r="C5693" s="52">
        <v>390.96</v>
      </c>
      <c r="D5693" s="53" t="s">
        <v>3</v>
      </c>
    </row>
    <row r="5694" spans="2:4" ht="22.5" x14ac:dyDescent="0.2">
      <c r="B5694" s="57" t="s">
        <v>9908</v>
      </c>
      <c r="C5694" s="52">
        <v>304.2</v>
      </c>
      <c r="D5694" s="53" t="s">
        <v>3</v>
      </c>
    </row>
    <row r="5695" spans="2:4" x14ac:dyDescent="0.2">
      <c r="B5695" s="57" t="s">
        <v>9909</v>
      </c>
      <c r="C5695" s="52">
        <v>304.2</v>
      </c>
      <c r="D5695" s="53" t="s">
        <v>3</v>
      </c>
    </row>
    <row r="5696" spans="2:4" x14ac:dyDescent="0.2">
      <c r="B5696" s="57" t="s">
        <v>9910</v>
      </c>
      <c r="C5696" s="52">
        <v>427.2</v>
      </c>
      <c r="D5696" s="53" t="s">
        <v>3</v>
      </c>
    </row>
    <row r="5697" spans="2:4" ht="22.5" x14ac:dyDescent="0.2">
      <c r="B5697" s="57" t="s">
        <v>9911</v>
      </c>
      <c r="C5697" s="52">
        <v>499.07999999999993</v>
      </c>
      <c r="D5697" s="53" t="s">
        <v>3</v>
      </c>
    </row>
    <row r="5698" spans="2:4" ht="12.75" x14ac:dyDescent="0.2">
      <c r="B5698" s="343" t="s">
        <v>9912</v>
      </c>
      <c r="C5698" s="344"/>
      <c r="D5698" s="345"/>
    </row>
    <row r="5699" spans="2:4" x14ac:dyDescent="0.2">
      <c r="B5699" s="57" t="s">
        <v>9913</v>
      </c>
      <c r="C5699" s="52">
        <v>107.39999999999999</v>
      </c>
      <c r="D5699" s="53" t="s">
        <v>3</v>
      </c>
    </row>
    <row r="5700" spans="2:4" x14ac:dyDescent="0.2">
      <c r="B5700" s="57" t="s">
        <v>9914</v>
      </c>
      <c r="C5700" s="52">
        <v>111.71999999999998</v>
      </c>
      <c r="D5700" s="53" t="s">
        <v>3</v>
      </c>
    </row>
    <row r="5701" spans="2:4" x14ac:dyDescent="0.2">
      <c r="B5701" s="57" t="s">
        <v>9915</v>
      </c>
      <c r="C5701" s="52">
        <v>173.64</v>
      </c>
      <c r="D5701" s="53" t="s">
        <v>3</v>
      </c>
    </row>
    <row r="5702" spans="2:4" x14ac:dyDescent="0.2">
      <c r="B5702" s="57" t="s">
        <v>9916</v>
      </c>
      <c r="C5702" s="52">
        <v>181.08</v>
      </c>
      <c r="D5702" s="53" t="s">
        <v>3</v>
      </c>
    </row>
    <row r="5703" spans="2:4" x14ac:dyDescent="0.2">
      <c r="B5703" s="57" t="s">
        <v>9917</v>
      </c>
      <c r="C5703" s="52">
        <v>176.28</v>
      </c>
      <c r="D5703" s="53" t="s">
        <v>3</v>
      </c>
    </row>
    <row r="5704" spans="2:4" x14ac:dyDescent="0.2">
      <c r="B5704" s="57" t="s">
        <v>9918</v>
      </c>
      <c r="C5704" s="52">
        <v>152.88</v>
      </c>
      <c r="D5704" s="53" t="s">
        <v>3</v>
      </c>
    </row>
    <row r="5705" spans="2:4" x14ac:dyDescent="0.2">
      <c r="B5705" s="57" t="s">
        <v>9919</v>
      </c>
      <c r="C5705" s="52">
        <v>171.36</v>
      </c>
      <c r="D5705" s="53" t="s">
        <v>3</v>
      </c>
    </row>
    <row r="5706" spans="2:4" x14ac:dyDescent="0.2">
      <c r="B5706" s="57" t="s">
        <v>9920</v>
      </c>
      <c r="C5706" s="52">
        <v>275.27999999999997</v>
      </c>
      <c r="D5706" s="53" t="s">
        <v>3</v>
      </c>
    </row>
    <row r="5707" spans="2:4" x14ac:dyDescent="0.2">
      <c r="B5707" s="57" t="s">
        <v>9921</v>
      </c>
      <c r="C5707" s="52">
        <v>202.43999999999997</v>
      </c>
      <c r="D5707" s="53" t="s">
        <v>3</v>
      </c>
    </row>
    <row r="5708" spans="2:4" x14ac:dyDescent="0.2">
      <c r="B5708" s="57" t="s">
        <v>9922</v>
      </c>
      <c r="C5708" s="52">
        <v>212.76000000000002</v>
      </c>
      <c r="D5708" s="53" t="s">
        <v>3</v>
      </c>
    </row>
    <row r="5709" spans="2:4" ht="12.75" x14ac:dyDescent="0.2">
      <c r="B5709" s="343" t="s">
        <v>9923</v>
      </c>
      <c r="C5709" s="344"/>
      <c r="D5709" s="345"/>
    </row>
    <row r="5710" spans="2:4" x14ac:dyDescent="0.2">
      <c r="B5710" s="57" t="s">
        <v>9924</v>
      </c>
      <c r="C5710" s="52">
        <v>194.88</v>
      </c>
      <c r="D5710" s="53" t="s">
        <v>3</v>
      </c>
    </row>
    <row r="5711" spans="2:4" x14ac:dyDescent="0.2">
      <c r="B5711" s="57" t="s">
        <v>9925</v>
      </c>
      <c r="C5711" s="52">
        <v>269.88</v>
      </c>
      <c r="D5711" s="53" t="s">
        <v>3</v>
      </c>
    </row>
    <row r="5712" spans="2:4" ht="12.75" x14ac:dyDescent="0.2">
      <c r="B5712" s="343" t="s">
        <v>9926</v>
      </c>
      <c r="C5712" s="344"/>
      <c r="D5712" s="345"/>
    </row>
    <row r="5713" spans="2:4" x14ac:dyDescent="0.2">
      <c r="B5713" s="57" t="s">
        <v>9927</v>
      </c>
      <c r="C5713" s="52">
        <v>53.76</v>
      </c>
      <c r="D5713" s="53" t="s">
        <v>3</v>
      </c>
    </row>
    <row r="5714" spans="2:4" x14ac:dyDescent="0.2">
      <c r="B5714" s="57" t="s">
        <v>9928</v>
      </c>
      <c r="C5714" s="52">
        <v>51.12</v>
      </c>
      <c r="D5714" s="53" t="s">
        <v>3</v>
      </c>
    </row>
    <row r="5715" spans="2:4" x14ac:dyDescent="0.2">
      <c r="B5715" s="57" t="s">
        <v>9929</v>
      </c>
      <c r="C5715" s="52">
        <v>76.8</v>
      </c>
      <c r="D5715" s="53" t="s">
        <v>3</v>
      </c>
    </row>
    <row r="5716" spans="2:4" x14ac:dyDescent="0.2">
      <c r="B5716" s="57" t="s">
        <v>9930</v>
      </c>
      <c r="C5716" s="52">
        <v>68.399999999999991</v>
      </c>
      <c r="D5716" s="53" t="s">
        <v>3</v>
      </c>
    </row>
    <row r="5717" spans="2:4" x14ac:dyDescent="0.2">
      <c r="B5717" s="57" t="s">
        <v>9931</v>
      </c>
      <c r="C5717" s="52">
        <v>85.44</v>
      </c>
      <c r="D5717" s="53" t="s">
        <v>3</v>
      </c>
    </row>
    <row r="5718" spans="2:4" x14ac:dyDescent="0.2">
      <c r="B5718" s="57" t="s">
        <v>9932</v>
      </c>
      <c r="C5718" s="52">
        <v>90.719999999999985</v>
      </c>
      <c r="D5718" s="53" t="s">
        <v>3</v>
      </c>
    </row>
    <row r="5719" spans="2:4" x14ac:dyDescent="0.2">
      <c r="B5719" s="57" t="s">
        <v>9933</v>
      </c>
      <c r="C5719" s="52">
        <v>96.96</v>
      </c>
      <c r="D5719" s="53" t="s">
        <v>3</v>
      </c>
    </row>
    <row r="5720" spans="2:4" x14ac:dyDescent="0.2">
      <c r="B5720" s="57" t="s">
        <v>9934</v>
      </c>
      <c r="C5720" s="52">
        <v>88.68</v>
      </c>
      <c r="D5720" s="53" t="s">
        <v>3</v>
      </c>
    </row>
    <row r="5721" spans="2:4" ht="12.75" x14ac:dyDescent="0.2">
      <c r="B5721" s="343" t="s">
        <v>9935</v>
      </c>
      <c r="C5721" s="344"/>
      <c r="D5721" s="345"/>
    </row>
    <row r="5722" spans="2:4" x14ac:dyDescent="0.2">
      <c r="B5722" s="57" t="s">
        <v>9936</v>
      </c>
      <c r="C5722" s="52">
        <v>156</v>
      </c>
      <c r="D5722" s="53" t="s">
        <v>3</v>
      </c>
    </row>
    <row r="5723" spans="2:4" x14ac:dyDescent="0.2">
      <c r="B5723" s="57" t="s">
        <v>9937</v>
      </c>
      <c r="C5723" s="52">
        <v>146.04</v>
      </c>
      <c r="D5723" s="53" t="s">
        <v>3</v>
      </c>
    </row>
    <row r="5724" spans="2:4" x14ac:dyDescent="0.2">
      <c r="B5724" s="57" t="s">
        <v>9938</v>
      </c>
      <c r="C5724" s="52">
        <v>148.56</v>
      </c>
      <c r="D5724" s="53" t="s">
        <v>3</v>
      </c>
    </row>
    <row r="5725" spans="2:4" x14ac:dyDescent="0.2">
      <c r="B5725" s="57" t="s">
        <v>9939</v>
      </c>
      <c r="C5725" s="52">
        <v>146.76</v>
      </c>
      <c r="D5725" s="53" t="s">
        <v>3</v>
      </c>
    </row>
    <row r="5726" spans="2:4" ht="12.75" x14ac:dyDescent="0.2">
      <c r="B5726" s="343" t="s">
        <v>9940</v>
      </c>
      <c r="C5726" s="344"/>
      <c r="D5726" s="345"/>
    </row>
    <row r="5727" spans="2:4" x14ac:dyDescent="0.2">
      <c r="B5727" s="57" t="s">
        <v>9941</v>
      </c>
      <c r="C5727" s="52">
        <v>220.79999999999998</v>
      </c>
      <c r="D5727" s="53" t="s">
        <v>3</v>
      </c>
    </row>
    <row r="5728" spans="2:4" x14ac:dyDescent="0.2">
      <c r="B5728" s="57" t="s">
        <v>9942</v>
      </c>
      <c r="C5728" s="52">
        <v>194.64</v>
      </c>
      <c r="D5728" s="53" t="s">
        <v>3</v>
      </c>
    </row>
    <row r="5729" spans="2:4" ht="12.75" x14ac:dyDescent="0.2">
      <c r="B5729" s="343" t="s">
        <v>9943</v>
      </c>
      <c r="C5729" s="344"/>
      <c r="D5729" s="345"/>
    </row>
    <row r="5730" spans="2:4" x14ac:dyDescent="0.2">
      <c r="B5730" s="57" t="s">
        <v>9944</v>
      </c>
      <c r="C5730" s="52">
        <v>84</v>
      </c>
      <c r="D5730" s="53" t="s">
        <v>3</v>
      </c>
    </row>
    <row r="5731" spans="2:4" x14ac:dyDescent="0.2">
      <c r="B5731" s="57" t="s">
        <v>9945</v>
      </c>
      <c r="C5731" s="52">
        <v>112.8</v>
      </c>
      <c r="D5731" s="53" t="s">
        <v>3</v>
      </c>
    </row>
    <row r="5732" spans="2:4" x14ac:dyDescent="0.2">
      <c r="B5732" s="57" t="s">
        <v>9946</v>
      </c>
      <c r="C5732" s="52">
        <v>114.96</v>
      </c>
      <c r="D5732" s="53" t="s">
        <v>3</v>
      </c>
    </row>
    <row r="5733" spans="2:4" x14ac:dyDescent="0.2">
      <c r="B5733" s="57" t="s">
        <v>9947</v>
      </c>
      <c r="C5733" s="52">
        <v>126.71999999999998</v>
      </c>
      <c r="D5733" s="53" t="s">
        <v>3</v>
      </c>
    </row>
    <row r="5734" spans="2:4" x14ac:dyDescent="0.2">
      <c r="B5734" s="57" t="s">
        <v>9948</v>
      </c>
      <c r="C5734" s="52">
        <v>202.56</v>
      </c>
      <c r="D5734" s="53" t="s">
        <v>3</v>
      </c>
    </row>
    <row r="5735" spans="2:4" x14ac:dyDescent="0.2">
      <c r="B5735" s="57" t="s">
        <v>9949</v>
      </c>
      <c r="C5735" s="52">
        <v>339.36</v>
      </c>
      <c r="D5735" s="53" t="s">
        <v>3</v>
      </c>
    </row>
    <row r="5736" spans="2:4" ht="12.75" x14ac:dyDescent="0.2">
      <c r="B5736" s="343" t="s">
        <v>9950</v>
      </c>
      <c r="C5736" s="344"/>
      <c r="D5736" s="345"/>
    </row>
    <row r="5737" spans="2:4" x14ac:dyDescent="0.2">
      <c r="B5737" s="57" t="s">
        <v>9951</v>
      </c>
      <c r="C5737" s="52">
        <v>189</v>
      </c>
      <c r="D5737" s="53" t="s">
        <v>3</v>
      </c>
    </row>
    <row r="5738" spans="2:4" x14ac:dyDescent="0.2">
      <c r="B5738" s="57" t="s">
        <v>9952</v>
      </c>
      <c r="C5738" s="52">
        <v>113.75999999999999</v>
      </c>
      <c r="D5738" s="53" t="s">
        <v>3</v>
      </c>
    </row>
    <row r="5739" spans="2:4" x14ac:dyDescent="0.2">
      <c r="B5739" s="57" t="s">
        <v>9953</v>
      </c>
      <c r="C5739" s="52">
        <v>91.2</v>
      </c>
      <c r="D5739" s="53" t="s">
        <v>3</v>
      </c>
    </row>
    <row r="5740" spans="2:4" x14ac:dyDescent="0.2">
      <c r="B5740" s="57" t="s">
        <v>9954</v>
      </c>
      <c r="C5740" s="52">
        <v>106.44</v>
      </c>
      <c r="D5740" s="53" t="s">
        <v>3</v>
      </c>
    </row>
    <row r="5741" spans="2:4" x14ac:dyDescent="0.2">
      <c r="B5741" s="57" t="s">
        <v>9955</v>
      </c>
      <c r="C5741" s="52">
        <v>172.43999999999997</v>
      </c>
      <c r="D5741" s="53" t="s">
        <v>3</v>
      </c>
    </row>
    <row r="5742" spans="2:4" x14ac:dyDescent="0.2">
      <c r="B5742" s="57" t="s">
        <v>9956</v>
      </c>
      <c r="C5742" s="52">
        <v>168.11999999999998</v>
      </c>
      <c r="D5742" s="53" t="s">
        <v>3</v>
      </c>
    </row>
    <row r="5743" spans="2:4" x14ac:dyDescent="0.2">
      <c r="B5743" s="57" t="s">
        <v>9957</v>
      </c>
      <c r="C5743" s="52">
        <v>109.32</v>
      </c>
      <c r="D5743" s="53" t="s">
        <v>3</v>
      </c>
    </row>
    <row r="5744" spans="2:4" x14ac:dyDescent="0.2">
      <c r="B5744" s="57" t="s">
        <v>9958</v>
      </c>
      <c r="C5744" s="52">
        <v>127.8</v>
      </c>
      <c r="D5744" s="53" t="s">
        <v>3</v>
      </c>
    </row>
    <row r="5745" spans="2:4" x14ac:dyDescent="0.2">
      <c r="B5745" s="57" t="s">
        <v>9959</v>
      </c>
      <c r="C5745" s="52">
        <v>218.51999999999998</v>
      </c>
      <c r="D5745" s="53" t="s">
        <v>3</v>
      </c>
    </row>
    <row r="5746" spans="2:4" x14ac:dyDescent="0.2">
      <c r="B5746" s="57" t="s">
        <v>9960</v>
      </c>
      <c r="C5746" s="52">
        <v>130.91999999999999</v>
      </c>
      <c r="D5746" s="53" t="s">
        <v>3</v>
      </c>
    </row>
    <row r="5747" spans="2:4" x14ac:dyDescent="0.2">
      <c r="B5747" s="57" t="s">
        <v>9961</v>
      </c>
      <c r="C5747" s="52">
        <v>187.56</v>
      </c>
      <c r="D5747" s="53" t="s">
        <v>3</v>
      </c>
    </row>
    <row r="5748" spans="2:4" ht="12.75" x14ac:dyDescent="0.2">
      <c r="B5748" s="343" t="s">
        <v>9962</v>
      </c>
      <c r="C5748" s="344"/>
      <c r="D5748" s="345"/>
    </row>
    <row r="5749" spans="2:4" x14ac:dyDescent="0.2">
      <c r="B5749" s="57" t="s">
        <v>9963</v>
      </c>
      <c r="C5749" s="52">
        <v>124.68</v>
      </c>
      <c r="D5749" s="53" t="s">
        <v>3</v>
      </c>
    </row>
    <row r="5750" spans="2:4" x14ac:dyDescent="0.2">
      <c r="B5750" s="57" t="s">
        <v>9964</v>
      </c>
      <c r="C5750" s="52">
        <v>103.44</v>
      </c>
      <c r="D5750" s="53" t="s">
        <v>3</v>
      </c>
    </row>
    <row r="5751" spans="2:4" x14ac:dyDescent="0.2">
      <c r="B5751" s="57" t="s">
        <v>9965</v>
      </c>
      <c r="C5751" s="52">
        <v>128.4</v>
      </c>
      <c r="D5751" s="53" t="s">
        <v>3</v>
      </c>
    </row>
    <row r="5752" spans="2:4" x14ac:dyDescent="0.2">
      <c r="B5752" s="57" t="s">
        <v>9966</v>
      </c>
      <c r="C5752" s="52">
        <v>195.23999999999998</v>
      </c>
      <c r="D5752" s="53" t="s">
        <v>3</v>
      </c>
    </row>
    <row r="5753" spans="2:4" x14ac:dyDescent="0.2">
      <c r="B5753" s="57" t="s">
        <v>9967</v>
      </c>
      <c r="C5753" s="52">
        <v>201.36</v>
      </c>
      <c r="D5753" s="53" t="s">
        <v>3</v>
      </c>
    </row>
    <row r="5754" spans="2:4" ht="12.75" x14ac:dyDescent="0.2">
      <c r="B5754" s="343" t="s">
        <v>9968</v>
      </c>
      <c r="C5754" s="344"/>
      <c r="D5754" s="345"/>
    </row>
    <row r="5755" spans="2:4" x14ac:dyDescent="0.2">
      <c r="B5755" s="57" t="s">
        <v>9969</v>
      </c>
      <c r="C5755" s="52">
        <v>324.83999999999997</v>
      </c>
      <c r="D5755" s="53" t="s">
        <v>3</v>
      </c>
    </row>
    <row r="5756" spans="2:4" x14ac:dyDescent="0.2">
      <c r="B5756" s="57" t="s">
        <v>9970</v>
      </c>
      <c r="C5756" s="52">
        <v>287.27999999999997</v>
      </c>
      <c r="D5756" s="53" t="s">
        <v>3</v>
      </c>
    </row>
    <row r="5757" spans="2:4" x14ac:dyDescent="0.2">
      <c r="B5757" s="57" t="s">
        <v>9971</v>
      </c>
      <c r="C5757" s="52">
        <v>302.52</v>
      </c>
      <c r="D5757" s="53" t="s">
        <v>3</v>
      </c>
    </row>
    <row r="5758" spans="2:4" x14ac:dyDescent="0.2">
      <c r="B5758" s="57" t="s">
        <v>9972</v>
      </c>
      <c r="C5758" s="52">
        <v>282.12</v>
      </c>
      <c r="D5758" s="53" t="s">
        <v>3</v>
      </c>
    </row>
    <row r="5759" spans="2:4" ht="12.75" x14ac:dyDescent="0.2">
      <c r="B5759" s="343" t="s">
        <v>9973</v>
      </c>
      <c r="C5759" s="344"/>
      <c r="D5759" s="345"/>
    </row>
    <row r="5760" spans="2:4" x14ac:dyDescent="0.2">
      <c r="B5760" s="57" t="s">
        <v>9974</v>
      </c>
      <c r="C5760" s="52">
        <v>134.88</v>
      </c>
      <c r="D5760" s="53" t="s">
        <v>3</v>
      </c>
    </row>
    <row r="5761" spans="2:4" x14ac:dyDescent="0.2">
      <c r="B5761" s="57" t="s">
        <v>9975</v>
      </c>
      <c r="C5761" s="52">
        <v>173.04</v>
      </c>
      <c r="D5761" s="53" t="s">
        <v>3</v>
      </c>
    </row>
    <row r="5762" spans="2:4" x14ac:dyDescent="0.2">
      <c r="B5762" s="57" t="s">
        <v>9976</v>
      </c>
      <c r="C5762" s="52">
        <v>189.11999999999998</v>
      </c>
      <c r="D5762" s="53" t="s">
        <v>3</v>
      </c>
    </row>
    <row r="5763" spans="2:4" x14ac:dyDescent="0.2">
      <c r="B5763" s="57" t="s">
        <v>9977</v>
      </c>
      <c r="C5763" s="52">
        <v>309.95999999999998</v>
      </c>
      <c r="D5763" s="53" t="s">
        <v>3</v>
      </c>
    </row>
    <row r="5764" spans="2:4" x14ac:dyDescent="0.2">
      <c r="B5764" s="57" t="s">
        <v>9978</v>
      </c>
      <c r="C5764" s="52">
        <v>347.28</v>
      </c>
      <c r="D5764" s="53" t="s">
        <v>3</v>
      </c>
    </row>
    <row r="5765" spans="2:4" x14ac:dyDescent="0.2">
      <c r="B5765" s="57" t="s">
        <v>9979</v>
      </c>
      <c r="C5765" s="52">
        <v>478.79999999999995</v>
      </c>
      <c r="D5765" s="53" t="s">
        <v>3</v>
      </c>
    </row>
    <row r="5766" spans="2:4" ht="12.75" x14ac:dyDescent="0.2">
      <c r="B5766" s="343" t="s">
        <v>9980</v>
      </c>
      <c r="C5766" s="344"/>
      <c r="D5766" s="345"/>
    </row>
    <row r="5767" spans="2:4" x14ac:dyDescent="0.2">
      <c r="B5767" s="57" t="s">
        <v>9981</v>
      </c>
      <c r="C5767" s="52">
        <v>72.12</v>
      </c>
      <c r="D5767" s="53" t="s">
        <v>9</v>
      </c>
    </row>
    <row r="5768" spans="2:4" x14ac:dyDescent="0.2">
      <c r="B5768" s="57" t="s">
        <v>9982</v>
      </c>
      <c r="C5768" s="52">
        <v>71.52</v>
      </c>
      <c r="D5768" s="53" t="s">
        <v>9</v>
      </c>
    </row>
    <row r="5769" spans="2:4" x14ac:dyDescent="0.2">
      <c r="B5769" s="57" t="s">
        <v>9983</v>
      </c>
      <c r="C5769" s="52">
        <v>60.24</v>
      </c>
      <c r="D5769" s="53" t="s">
        <v>9</v>
      </c>
    </row>
    <row r="5770" spans="2:4" ht="12.75" x14ac:dyDescent="0.2">
      <c r="B5770" s="343" t="s">
        <v>9984</v>
      </c>
      <c r="C5770" s="344"/>
      <c r="D5770" s="345"/>
    </row>
    <row r="5771" spans="2:4" ht="22.5" x14ac:dyDescent="0.2">
      <c r="B5771" s="57" t="s">
        <v>9985</v>
      </c>
      <c r="C5771" s="52">
        <v>45.12</v>
      </c>
      <c r="D5771" s="53" t="s">
        <v>9</v>
      </c>
    </row>
    <row r="5772" spans="2:4" ht="12.75" x14ac:dyDescent="0.2">
      <c r="B5772" s="343" t="s">
        <v>9986</v>
      </c>
      <c r="C5772" s="344"/>
      <c r="D5772" s="345"/>
    </row>
    <row r="5773" spans="2:4" x14ac:dyDescent="0.2">
      <c r="B5773" s="57" t="s">
        <v>9987</v>
      </c>
      <c r="C5773" s="52">
        <v>82.32</v>
      </c>
      <c r="D5773" s="53" t="s">
        <v>3</v>
      </c>
    </row>
    <row r="5774" spans="2:4" x14ac:dyDescent="0.2">
      <c r="B5774" s="57" t="s">
        <v>9988</v>
      </c>
      <c r="C5774" s="52">
        <v>76.679999999999993</v>
      </c>
      <c r="D5774" s="53" t="s">
        <v>3</v>
      </c>
    </row>
    <row r="5775" spans="2:4" x14ac:dyDescent="0.2">
      <c r="B5775" s="57" t="s">
        <v>9989</v>
      </c>
      <c r="C5775" s="52">
        <v>101.75999999999999</v>
      </c>
      <c r="D5775" s="53" t="s">
        <v>3</v>
      </c>
    </row>
    <row r="5776" spans="2:4" x14ac:dyDescent="0.2">
      <c r="B5776" s="57" t="s">
        <v>9990</v>
      </c>
      <c r="C5776" s="52">
        <v>89.88000000000001</v>
      </c>
      <c r="D5776" s="53" t="s">
        <v>3</v>
      </c>
    </row>
    <row r="5777" spans="2:4" x14ac:dyDescent="0.2">
      <c r="B5777" s="57" t="s">
        <v>9991</v>
      </c>
      <c r="C5777" s="52">
        <v>109.08</v>
      </c>
      <c r="D5777" s="53" t="s">
        <v>3</v>
      </c>
    </row>
    <row r="5778" spans="2:4" x14ac:dyDescent="0.2">
      <c r="B5778" s="57" t="s">
        <v>9992</v>
      </c>
      <c r="C5778" s="52">
        <v>103.68</v>
      </c>
      <c r="D5778" s="53" t="s">
        <v>3</v>
      </c>
    </row>
    <row r="5779" spans="2:4" x14ac:dyDescent="0.2">
      <c r="B5779" s="57" t="s">
        <v>9993</v>
      </c>
      <c r="C5779" s="52">
        <v>118.32</v>
      </c>
      <c r="D5779" s="53" t="s">
        <v>3</v>
      </c>
    </row>
    <row r="5780" spans="2:4" x14ac:dyDescent="0.2">
      <c r="B5780" s="57" t="s">
        <v>9994</v>
      </c>
      <c r="C5780" s="52">
        <v>119.03999999999999</v>
      </c>
      <c r="D5780" s="53" t="s">
        <v>3</v>
      </c>
    </row>
    <row r="5781" spans="2:4" ht="12.75" x14ac:dyDescent="0.2">
      <c r="B5781" s="343" t="s">
        <v>9995</v>
      </c>
      <c r="C5781" s="344"/>
      <c r="D5781" s="345"/>
    </row>
    <row r="5782" spans="2:4" x14ac:dyDescent="0.2">
      <c r="B5782" s="57" t="s">
        <v>9996</v>
      </c>
      <c r="C5782" s="52">
        <v>196.68</v>
      </c>
      <c r="D5782" s="53" t="s">
        <v>3</v>
      </c>
    </row>
    <row r="5783" spans="2:4" x14ac:dyDescent="0.2">
      <c r="B5783" s="57" t="s">
        <v>9997</v>
      </c>
      <c r="C5783" s="52">
        <v>185.88</v>
      </c>
      <c r="D5783" s="53" t="s">
        <v>3</v>
      </c>
    </row>
    <row r="5784" spans="2:4" x14ac:dyDescent="0.2">
      <c r="B5784" s="57" t="s">
        <v>9998</v>
      </c>
      <c r="C5784" s="52">
        <v>190.68</v>
      </c>
      <c r="D5784" s="53" t="s">
        <v>3</v>
      </c>
    </row>
    <row r="5785" spans="2:4" x14ac:dyDescent="0.2">
      <c r="B5785" s="57" t="s">
        <v>9999</v>
      </c>
      <c r="C5785" s="52">
        <v>173.64</v>
      </c>
      <c r="D5785" s="53" t="s">
        <v>3</v>
      </c>
    </row>
    <row r="5786" spans="2:4" x14ac:dyDescent="0.2">
      <c r="B5786" s="57" t="s">
        <v>10000</v>
      </c>
      <c r="C5786" s="52">
        <v>257.03999999999996</v>
      </c>
      <c r="D5786" s="53" t="s">
        <v>3</v>
      </c>
    </row>
    <row r="5787" spans="2:4" x14ac:dyDescent="0.2">
      <c r="B5787" s="57" t="s">
        <v>10001</v>
      </c>
      <c r="C5787" s="52">
        <v>265.91999999999996</v>
      </c>
      <c r="D5787" s="53" t="s">
        <v>3</v>
      </c>
    </row>
    <row r="5788" spans="2:4" ht="12.75" x14ac:dyDescent="0.2">
      <c r="B5788" s="343" t="s">
        <v>10002</v>
      </c>
      <c r="C5788" s="344"/>
      <c r="D5788" s="345"/>
    </row>
    <row r="5789" spans="2:4" x14ac:dyDescent="0.2">
      <c r="B5789" s="57" t="s">
        <v>10003</v>
      </c>
      <c r="C5789" s="52">
        <v>93.36</v>
      </c>
      <c r="D5789" s="53" t="s">
        <v>3</v>
      </c>
    </row>
    <row r="5790" spans="2:4" x14ac:dyDescent="0.2">
      <c r="B5790" s="57" t="s">
        <v>10004</v>
      </c>
      <c r="C5790" s="52">
        <v>140.88</v>
      </c>
      <c r="D5790" s="53" t="s">
        <v>3</v>
      </c>
    </row>
    <row r="5791" spans="2:4" ht="12.75" x14ac:dyDescent="0.2">
      <c r="B5791" s="343" t="s">
        <v>10005</v>
      </c>
      <c r="C5791" s="344"/>
      <c r="D5791" s="345"/>
    </row>
    <row r="5792" spans="2:4" x14ac:dyDescent="0.2">
      <c r="B5792" s="57" t="s">
        <v>10006</v>
      </c>
      <c r="C5792" s="52">
        <v>103.68</v>
      </c>
      <c r="D5792" s="53" t="s">
        <v>3</v>
      </c>
    </row>
    <row r="5793" spans="2:4" x14ac:dyDescent="0.2">
      <c r="B5793" s="57" t="s">
        <v>10007</v>
      </c>
      <c r="C5793" s="52">
        <v>99.11999999999999</v>
      </c>
      <c r="D5793" s="53" t="s">
        <v>3</v>
      </c>
    </row>
    <row r="5794" spans="2:4" x14ac:dyDescent="0.2">
      <c r="B5794" s="57" t="s">
        <v>10008</v>
      </c>
      <c r="C5794" s="52">
        <v>140.28</v>
      </c>
      <c r="D5794" s="53" t="s">
        <v>3</v>
      </c>
    </row>
    <row r="5795" spans="2:4" x14ac:dyDescent="0.2">
      <c r="B5795" s="57" t="s">
        <v>10009</v>
      </c>
      <c r="C5795" s="52">
        <v>163.68</v>
      </c>
      <c r="D5795" s="53" t="s">
        <v>3</v>
      </c>
    </row>
    <row r="5796" spans="2:4" ht="12.75" x14ac:dyDescent="0.2">
      <c r="B5796" s="343" t="s">
        <v>10010</v>
      </c>
      <c r="C5796" s="344"/>
      <c r="D5796" s="345"/>
    </row>
    <row r="5797" spans="2:4" x14ac:dyDescent="0.2">
      <c r="B5797" s="57" t="s">
        <v>10011</v>
      </c>
      <c r="C5797" s="52">
        <v>1.44</v>
      </c>
      <c r="D5797" s="53" t="s">
        <v>3</v>
      </c>
    </row>
    <row r="5798" spans="2:4" x14ac:dyDescent="0.2">
      <c r="B5798" s="57" t="s">
        <v>10012</v>
      </c>
      <c r="C5798" s="52">
        <v>1.7999999999999998</v>
      </c>
      <c r="D5798" s="53" t="s">
        <v>3</v>
      </c>
    </row>
    <row r="5799" spans="2:4" x14ac:dyDescent="0.2">
      <c r="B5799" s="57" t="s">
        <v>10013</v>
      </c>
      <c r="C5799" s="52">
        <v>2.4</v>
      </c>
      <c r="D5799" s="53" t="s">
        <v>3</v>
      </c>
    </row>
    <row r="5800" spans="2:4" ht="15" x14ac:dyDescent="0.2">
      <c r="B5800" s="346" t="s">
        <v>10014</v>
      </c>
      <c r="C5800" s="347"/>
      <c r="D5800" s="348"/>
    </row>
    <row r="5801" spans="2:4" ht="12.75" x14ac:dyDescent="0.2">
      <c r="B5801" s="343" t="s">
        <v>10015</v>
      </c>
      <c r="C5801" s="344"/>
      <c r="D5801" s="345"/>
    </row>
    <row r="5802" spans="2:4" x14ac:dyDescent="0.2">
      <c r="B5802" s="57" t="s">
        <v>10016</v>
      </c>
      <c r="C5802" s="52">
        <v>26.4</v>
      </c>
      <c r="D5802" s="53" t="s">
        <v>3</v>
      </c>
    </row>
    <row r="5803" spans="2:4" x14ac:dyDescent="0.2">
      <c r="B5803" s="57" t="s">
        <v>10017</v>
      </c>
      <c r="C5803" s="52">
        <v>32.04</v>
      </c>
      <c r="D5803" s="53" t="s">
        <v>3</v>
      </c>
    </row>
    <row r="5804" spans="2:4" x14ac:dyDescent="0.2">
      <c r="B5804" s="57" t="s">
        <v>10018</v>
      </c>
      <c r="C5804" s="52">
        <v>38.4</v>
      </c>
      <c r="D5804" s="53" t="s">
        <v>3</v>
      </c>
    </row>
    <row r="5805" spans="2:4" ht="12.75" x14ac:dyDescent="0.2">
      <c r="B5805" s="343" t="s">
        <v>10019</v>
      </c>
      <c r="C5805" s="344"/>
      <c r="D5805" s="345"/>
    </row>
    <row r="5806" spans="2:4" x14ac:dyDescent="0.2">
      <c r="B5806" s="57" t="s">
        <v>10020</v>
      </c>
      <c r="C5806" s="52">
        <v>68.040000000000006</v>
      </c>
      <c r="D5806" s="53" t="s">
        <v>3</v>
      </c>
    </row>
    <row r="5807" spans="2:4" x14ac:dyDescent="0.2">
      <c r="B5807" s="57" t="s">
        <v>10021</v>
      </c>
      <c r="C5807" s="52">
        <v>362.64</v>
      </c>
      <c r="D5807" s="53" t="s">
        <v>3</v>
      </c>
    </row>
    <row r="5808" spans="2:4" x14ac:dyDescent="0.2">
      <c r="B5808" s="57" t="s">
        <v>10022</v>
      </c>
      <c r="C5808" s="52">
        <v>423</v>
      </c>
      <c r="D5808" s="53" t="s">
        <v>3</v>
      </c>
    </row>
    <row r="5809" spans="2:4" x14ac:dyDescent="0.2">
      <c r="B5809" s="57" t="s">
        <v>10023</v>
      </c>
      <c r="C5809" s="52">
        <v>653.04000000000008</v>
      </c>
      <c r="D5809" s="53" t="s">
        <v>3</v>
      </c>
    </row>
    <row r="5810" spans="2:4" ht="12.75" x14ac:dyDescent="0.2">
      <c r="B5810" s="343" t="s">
        <v>10024</v>
      </c>
      <c r="C5810" s="344"/>
      <c r="D5810" s="345"/>
    </row>
    <row r="5811" spans="2:4" x14ac:dyDescent="0.2">
      <c r="B5811" s="57" t="s">
        <v>10025</v>
      </c>
      <c r="C5811" s="52">
        <v>26.4</v>
      </c>
      <c r="D5811" s="53" t="s">
        <v>3</v>
      </c>
    </row>
    <row r="5812" spans="2:4" x14ac:dyDescent="0.2">
      <c r="B5812" s="57" t="s">
        <v>10026</v>
      </c>
      <c r="C5812" s="52">
        <v>44.16</v>
      </c>
      <c r="D5812" s="53" t="s">
        <v>3</v>
      </c>
    </row>
    <row r="5813" spans="2:4" x14ac:dyDescent="0.2">
      <c r="B5813" s="57" t="s">
        <v>10027</v>
      </c>
      <c r="C5813" s="52">
        <v>34.08</v>
      </c>
      <c r="D5813" s="53" t="s">
        <v>3</v>
      </c>
    </row>
    <row r="5814" spans="2:4" ht="12.75" x14ac:dyDescent="0.2">
      <c r="B5814" s="343" t="s">
        <v>10028</v>
      </c>
      <c r="C5814" s="344"/>
      <c r="D5814" s="345"/>
    </row>
    <row r="5815" spans="2:4" x14ac:dyDescent="0.2">
      <c r="B5815" s="57" t="s">
        <v>10029</v>
      </c>
      <c r="C5815" s="52">
        <v>22.08</v>
      </c>
      <c r="D5815" s="53" t="s">
        <v>3</v>
      </c>
    </row>
    <row r="5816" spans="2:4" x14ac:dyDescent="0.2">
      <c r="B5816" s="57" t="s">
        <v>10030</v>
      </c>
      <c r="C5816" s="52">
        <v>20.639999999999997</v>
      </c>
      <c r="D5816" s="53" t="s">
        <v>3</v>
      </c>
    </row>
    <row r="5817" spans="2:4" x14ac:dyDescent="0.2">
      <c r="B5817" s="57" t="s">
        <v>10031</v>
      </c>
      <c r="C5817" s="52">
        <v>20.04</v>
      </c>
      <c r="D5817" s="53" t="s">
        <v>3</v>
      </c>
    </row>
    <row r="5818" spans="2:4" x14ac:dyDescent="0.2">
      <c r="B5818" s="57" t="s">
        <v>10032</v>
      </c>
      <c r="C5818" s="52">
        <v>19.679999999999996</v>
      </c>
      <c r="D5818" s="53" t="s">
        <v>3</v>
      </c>
    </row>
    <row r="5819" spans="2:4" x14ac:dyDescent="0.2">
      <c r="B5819" s="57" t="s">
        <v>10033</v>
      </c>
      <c r="C5819" s="52">
        <v>20.52</v>
      </c>
      <c r="D5819" s="53" t="s">
        <v>3</v>
      </c>
    </row>
    <row r="5820" spans="2:4" x14ac:dyDescent="0.2">
      <c r="B5820" s="57" t="s">
        <v>10034</v>
      </c>
      <c r="C5820" s="52">
        <v>20.52</v>
      </c>
      <c r="D5820" s="53" t="s">
        <v>3</v>
      </c>
    </row>
    <row r="5821" spans="2:4" x14ac:dyDescent="0.2">
      <c r="B5821" s="57" t="s">
        <v>10035</v>
      </c>
      <c r="C5821" s="52">
        <v>25.439999999999998</v>
      </c>
      <c r="D5821" s="53" t="s">
        <v>3</v>
      </c>
    </row>
    <row r="5822" spans="2:4" x14ac:dyDescent="0.2">
      <c r="B5822" s="57" t="s">
        <v>10036</v>
      </c>
      <c r="C5822" s="52">
        <v>22.8</v>
      </c>
      <c r="D5822" s="53" t="s">
        <v>3</v>
      </c>
    </row>
    <row r="5823" spans="2:4" x14ac:dyDescent="0.2">
      <c r="B5823" s="57" t="s">
        <v>10037</v>
      </c>
      <c r="C5823" s="52">
        <v>17.639999999999997</v>
      </c>
      <c r="D5823" s="53" t="s">
        <v>3</v>
      </c>
    </row>
    <row r="5824" spans="2:4" x14ac:dyDescent="0.2">
      <c r="B5824" s="57" t="s">
        <v>10038</v>
      </c>
      <c r="C5824" s="52">
        <v>19.439999999999998</v>
      </c>
      <c r="D5824" s="53" t="s">
        <v>3</v>
      </c>
    </row>
    <row r="5825" spans="2:4" x14ac:dyDescent="0.2">
      <c r="B5825" s="57" t="s">
        <v>10039</v>
      </c>
      <c r="C5825" s="52">
        <v>26.76</v>
      </c>
      <c r="D5825" s="53" t="s">
        <v>3</v>
      </c>
    </row>
    <row r="5826" spans="2:4" x14ac:dyDescent="0.2">
      <c r="B5826" s="57" t="s">
        <v>10040</v>
      </c>
      <c r="C5826" s="52">
        <v>26.76</v>
      </c>
      <c r="D5826" s="53" t="s">
        <v>3</v>
      </c>
    </row>
    <row r="5827" spans="2:4" x14ac:dyDescent="0.2">
      <c r="B5827" s="57" t="s">
        <v>10041</v>
      </c>
      <c r="C5827" s="52">
        <v>27</v>
      </c>
      <c r="D5827" s="53" t="s">
        <v>3</v>
      </c>
    </row>
    <row r="5828" spans="2:4" x14ac:dyDescent="0.2">
      <c r="B5828" s="57" t="s">
        <v>10042</v>
      </c>
      <c r="C5828" s="52">
        <v>27.479999999999997</v>
      </c>
      <c r="D5828" s="53" t="s">
        <v>3</v>
      </c>
    </row>
    <row r="5829" spans="2:4" x14ac:dyDescent="0.2">
      <c r="B5829" s="57" t="s">
        <v>10043</v>
      </c>
      <c r="C5829" s="52">
        <v>26.16</v>
      </c>
      <c r="D5829" s="53" t="s">
        <v>3</v>
      </c>
    </row>
    <row r="5830" spans="2:4" x14ac:dyDescent="0.2">
      <c r="B5830" s="57" t="s">
        <v>10044</v>
      </c>
      <c r="C5830" s="52">
        <v>28.799999999999997</v>
      </c>
      <c r="D5830" s="53" t="s">
        <v>3</v>
      </c>
    </row>
    <row r="5831" spans="2:4" x14ac:dyDescent="0.2">
      <c r="B5831" s="57" t="s">
        <v>10045</v>
      </c>
      <c r="C5831" s="52">
        <v>84.84</v>
      </c>
      <c r="D5831" s="53" t="s">
        <v>3</v>
      </c>
    </row>
    <row r="5832" spans="2:4" x14ac:dyDescent="0.2">
      <c r="B5832" s="57" t="s">
        <v>10046</v>
      </c>
      <c r="C5832" s="52">
        <v>42.959999999999994</v>
      </c>
      <c r="D5832" s="53" t="s">
        <v>3</v>
      </c>
    </row>
    <row r="5833" spans="2:4" x14ac:dyDescent="0.2">
      <c r="B5833" s="57" t="s">
        <v>10047</v>
      </c>
      <c r="C5833" s="52">
        <v>84.36</v>
      </c>
      <c r="D5833" s="53" t="s">
        <v>3</v>
      </c>
    </row>
    <row r="5834" spans="2:4" ht="12.75" x14ac:dyDescent="0.2">
      <c r="B5834" s="343" t="s">
        <v>10048</v>
      </c>
      <c r="C5834" s="344"/>
      <c r="D5834" s="345"/>
    </row>
    <row r="5835" spans="2:4" x14ac:dyDescent="0.2">
      <c r="B5835" s="57" t="s">
        <v>10049</v>
      </c>
      <c r="C5835" s="52">
        <v>40.92</v>
      </c>
      <c r="D5835" s="53" t="s">
        <v>3</v>
      </c>
    </row>
    <row r="5836" spans="2:4" x14ac:dyDescent="0.2">
      <c r="B5836" s="57" t="s">
        <v>10050</v>
      </c>
      <c r="C5836" s="52">
        <v>52.199999999999996</v>
      </c>
      <c r="D5836" s="53" t="s">
        <v>3</v>
      </c>
    </row>
    <row r="5837" spans="2:4" x14ac:dyDescent="0.2">
      <c r="B5837" s="57" t="s">
        <v>10051</v>
      </c>
      <c r="C5837" s="52">
        <v>64.08</v>
      </c>
      <c r="D5837" s="53" t="s">
        <v>3</v>
      </c>
    </row>
    <row r="5838" spans="2:4" x14ac:dyDescent="0.2">
      <c r="B5838" s="57" t="s">
        <v>10052</v>
      </c>
      <c r="C5838" s="52">
        <v>72.959999999999994</v>
      </c>
      <c r="D5838" s="53" t="s">
        <v>3</v>
      </c>
    </row>
    <row r="5839" spans="2:4" x14ac:dyDescent="0.2">
      <c r="B5839" s="57" t="s">
        <v>10053</v>
      </c>
      <c r="C5839" s="52">
        <v>84</v>
      </c>
      <c r="D5839" s="53" t="s">
        <v>3</v>
      </c>
    </row>
    <row r="5840" spans="2:4" x14ac:dyDescent="0.2">
      <c r="B5840" s="57" t="s">
        <v>10054</v>
      </c>
      <c r="C5840" s="52">
        <v>88.2</v>
      </c>
      <c r="D5840" s="53" t="s">
        <v>3</v>
      </c>
    </row>
    <row r="5841" spans="2:4" ht="12.75" x14ac:dyDescent="0.2">
      <c r="B5841" s="343" t="s">
        <v>10055</v>
      </c>
      <c r="C5841" s="344"/>
      <c r="D5841" s="345"/>
    </row>
    <row r="5842" spans="2:4" x14ac:dyDescent="0.2">
      <c r="B5842" s="57" t="s">
        <v>10056</v>
      </c>
      <c r="C5842" s="52">
        <v>38.64</v>
      </c>
      <c r="D5842" s="53" t="s">
        <v>3</v>
      </c>
    </row>
    <row r="5843" spans="2:4" x14ac:dyDescent="0.2">
      <c r="B5843" s="57" t="s">
        <v>10057</v>
      </c>
      <c r="C5843" s="52">
        <v>38.64</v>
      </c>
      <c r="D5843" s="53" t="s">
        <v>3</v>
      </c>
    </row>
    <row r="5844" spans="2:4" x14ac:dyDescent="0.2">
      <c r="B5844" s="57" t="s">
        <v>10058</v>
      </c>
      <c r="C5844" s="52">
        <v>38.159999999999997</v>
      </c>
      <c r="D5844" s="53" t="s">
        <v>3</v>
      </c>
    </row>
    <row r="5845" spans="2:4" x14ac:dyDescent="0.2">
      <c r="B5845" s="57" t="s">
        <v>10059</v>
      </c>
      <c r="C5845" s="52">
        <v>38.64</v>
      </c>
      <c r="D5845" s="53" t="s">
        <v>3</v>
      </c>
    </row>
    <row r="5846" spans="2:4" x14ac:dyDescent="0.2">
      <c r="B5846" s="57" t="s">
        <v>10060</v>
      </c>
      <c r="C5846" s="52">
        <v>49.68</v>
      </c>
      <c r="D5846" s="53" t="s">
        <v>3</v>
      </c>
    </row>
    <row r="5847" spans="2:4" x14ac:dyDescent="0.2">
      <c r="B5847" s="57" t="s">
        <v>10061</v>
      </c>
      <c r="C5847" s="52">
        <v>49.199999999999996</v>
      </c>
      <c r="D5847" s="53" t="s">
        <v>3</v>
      </c>
    </row>
    <row r="5848" spans="2:4" x14ac:dyDescent="0.2">
      <c r="B5848" s="57" t="s">
        <v>10062</v>
      </c>
      <c r="C5848" s="52">
        <v>49.8</v>
      </c>
      <c r="D5848" s="53" t="s">
        <v>3</v>
      </c>
    </row>
    <row r="5849" spans="2:4" x14ac:dyDescent="0.2">
      <c r="B5849" s="57" t="s">
        <v>10063</v>
      </c>
      <c r="C5849" s="52">
        <v>49.8</v>
      </c>
      <c r="D5849" s="53" t="s">
        <v>3</v>
      </c>
    </row>
    <row r="5850" spans="2:4" x14ac:dyDescent="0.2">
      <c r="B5850" s="57" t="s">
        <v>10064</v>
      </c>
      <c r="C5850" s="52">
        <v>67.319999999999993</v>
      </c>
      <c r="D5850" s="53" t="s">
        <v>3</v>
      </c>
    </row>
    <row r="5851" spans="2:4" x14ac:dyDescent="0.2">
      <c r="B5851" s="57" t="s">
        <v>10065</v>
      </c>
      <c r="C5851" s="52">
        <v>65.88</v>
      </c>
      <c r="D5851" s="53" t="s">
        <v>3</v>
      </c>
    </row>
    <row r="5852" spans="2:4" x14ac:dyDescent="0.2">
      <c r="B5852" s="57" t="s">
        <v>10066</v>
      </c>
      <c r="C5852" s="52">
        <v>69.599999999999994</v>
      </c>
      <c r="D5852" s="53" t="s">
        <v>3</v>
      </c>
    </row>
    <row r="5853" spans="2:4" x14ac:dyDescent="0.2">
      <c r="B5853" s="57" t="s">
        <v>10067</v>
      </c>
      <c r="C5853" s="52">
        <v>69.12</v>
      </c>
      <c r="D5853" s="53" t="s">
        <v>3</v>
      </c>
    </row>
    <row r="5854" spans="2:4" x14ac:dyDescent="0.2">
      <c r="B5854" s="57" t="s">
        <v>10068</v>
      </c>
      <c r="C5854" s="52">
        <v>91.919999999999987</v>
      </c>
      <c r="D5854" s="53" t="s">
        <v>3</v>
      </c>
    </row>
    <row r="5855" spans="2:4" x14ac:dyDescent="0.2">
      <c r="B5855" s="57" t="s">
        <v>10069</v>
      </c>
      <c r="C5855" s="52">
        <v>91.919999999999987</v>
      </c>
      <c r="D5855" s="53" t="s">
        <v>3</v>
      </c>
    </row>
    <row r="5856" spans="2:4" x14ac:dyDescent="0.2">
      <c r="B5856" s="57" t="s">
        <v>10070</v>
      </c>
      <c r="C5856" s="52">
        <v>89.399999999999991</v>
      </c>
      <c r="D5856" s="53" t="s">
        <v>3</v>
      </c>
    </row>
    <row r="5857" spans="2:4" ht="12.75" x14ac:dyDescent="0.2">
      <c r="B5857" s="343" t="s">
        <v>10071</v>
      </c>
      <c r="C5857" s="344"/>
      <c r="D5857" s="345"/>
    </row>
    <row r="5858" spans="2:4" x14ac:dyDescent="0.2">
      <c r="B5858" s="57" t="s">
        <v>10072</v>
      </c>
      <c r="C5858" s="52">
        <v>22.32</v>
      </c>
      <c r="D5858" s="53" t="s">
        <v>9</v>
      </c>
    </row>
    <row r="5859" spans="2:4" x14ac:dyDescent="0.2">
      <c r="B5859" s="57" t="s">
        <v>10073</v>
      </c>
      <c r="C5859" s="52">
        <v>30.839999999999996</v>
      </c>
      <c r="D5859" s="53" t="s">
        <v>9</v>
      </c>
    </row>
    <row r="5860" spans="2:4" x14ac:dyDescent="0.2">
      <c r="B5860" s="57" t="s">
        <v>10074</v>
      </c>
      <c r="C5860" s="52">
        <v>45.12</v>
      </c>
      <c r="D5860" s="53" t="s">
        <v>9</v>
      </c>
    </row>
    <row r="5861" spans="2:4" ht="12.75" x14ac:dyDescent="0.2">
      <c r="B5861" s="343" t="s">
        <v>10075</v>
      </c>
      <c r="C5861" s="344"/>
      <c r="D5861" s="345"/>
    </row>
    <row r="5862" spans="2:4" x14ac:dyDescent="0.2">
      <c r="B5862" s="57" t="s">
        <v>10076</v>
      </c>
      <c r="C5862" s="52">
        <v>29.879999999999995</v>
      </c>
      <c r="D5862" s="53" t="s">
        <v>3</v>
      </c>
    </row>
    <row r="5863" spans="2:4" x14ac:dyDescent="0.2">
      <c r="B5863" s="57" t="s">
        <v>10077</v>
      </c>
      <c r="C5863" s="52">
        <v>34.799999999999997</v>
      </c>
      <c r="D5863" s="53" t="s">
        <v>3</v>
      </c>
    </row>
    <row r="5864" spans="2:4" x14ac:dyDescent="0.2">
      <c r="B5864" s="57" t="s">
        <v>10078</v>
      </c>
      <c r="C5864" s="52">
        <v>58.92</v>
      </c>
      <c r="D5864" s="53" t="s">
        <v>3</v>
      </c>
    </row>
    <row r="5865" spans="2:4" ht="12.75" x14ac:dyDescent="0.2">
      <c r="B5865" s="343" t="s">
        <v>10079</v>
      </c>
      <c r="C5865" s="344"/>
      <c r="D5865" s="345"/>
    </row>
    <row r="5866" spans="2:4" x14ac:dyDescent="0.2">
      <c r="B5866" s="57" t="s">
        <v>10080</v>
      </c>
      <c r="C5866" s="52">
        <v>27.24</v>
      </c>
      <c r="D5866" s="53" t="s">
        <v>3</v>
      </c>
    </row>
    <row r="5867" spans="2:4" x14ac:dyDescent="0.2">
      <c r="B5867" s="57" t="s">
        <v>10081</v>
      </c>
      <c r="C5867" s="52">
        <v>28.92</v>
      </c>
      <c r="D5867" s="53" t="s">
        <v>3</v>
      </c>
    </row>
    <row r="5868" spans="2:4" x14ac:dyDescent="0.2">
      <c r="B5868" s="57" t="s">
        <v>10082</v>
      </c>
      <c r="C5868" s="52">
        <v>27.24</v>
      </c>
      <c r="D5868" s="53" t="s">
        <v>3</v>
      </c>
    </row>
    <row r="5869" spans="2:4" x14ac:dyDescent="0.2">
      <c r="B5869" s="57" t="s">
        <v>10083</v>
      </c>
      <c r="C5869" s="52">
        <v>26.16</v>
      </c>
      <c r="D5869" s="53" t="s">
        <v>3</v>
      </c>
    </row>
    <row r="5870" spans="2:4" x14ac:dyDescent="0.2">
      <c r="B5870" s="57" t="s">
        <v>10084</v>
      </c>
      <c r="C5870" s="52">
        <v>43.92</v>
      </c>
      <c r="D5870" s="53" t="s">
        <v>3</v>
      </c>
    </row>
    <row r="5871" spans="2:4" x14ac:dyDescent="0.2">
      <c r="B5871" s="57" t="s">
        <v>10085</v>
      </c>
      <c r="C5871" s="52">
        <v>39.959999999999994</v>
      </c>
      <c r="D5871" s="53" t="s">
        <v>3</v>
      </c>
    </row>
    <row r="5872" spans="2:4" x14ac:dyDescent="0.2">
      <c r="B5872" s="57" t="s">
        <v>10086</v>
      </c>
      <c r="C5872" s="52">
        <v>38.159999999999997</v>
      </c>
      <c r="D5872" s="53" t="s">
        <v>3</v>
      </c>
    </row>
    <row r="5873" spans="2:4" x14ac:dyDescent="0.2">
      <c r="B5873" s="57" t="s">
        <v>10087</v>
      </c>
      <c r="C5873" s="52">
        <v>30.839999999999996</v>
      </c>
      <c r="D5873" s="53" t="s">
        <v>3</v>
      </c>
    </row>
    <row r="5874" spans="2:4" x14ac:dyDescent="0.2">
      <c r="B5874" s="57" t="s">
        <v>10088</v>
      </c>
      <c r="C5874" s="52">
        <v>32.520000000000003</v>
      </c>
      <c r="D5874" s="53" t="s">
        <v>3</v>
      </c>
    </row>
    <row r="5875" spans="2:4" x14ac:dyDescent="0.2">
      <c r="B5875" s="57" t="s">
        <v>10089</v>
      </c>
      <c r="C5875" s="52">
        <v>31.92</v>
      </c>
      <c r="D5875" s="53" t="s">
        <v>3</v>
      </c>
    </row>
    <row r="5876" spans="2:4" x14ac:dyDescent="0.2">
      <c r="B5876" s="57" t="s">
        <v>10090</v>
      </c>
      <c r="C5876" s="52">
        <v>54</v>
      </c>
      <c r="D5876" s="53" t="s">
        <v>3</v>
      </c>
    </row>
    <row r="5877" spans="2:4" x14ac:dyDescent="0.2">
      <c r="B5877" s="57" t="s">
        <v>10091</v>
      </c>
      <c r="C5877" s="52">
        <v>48.12</v>
      </c>
      <c r="D5877" s="53" t="s">
        <v>3</v>
      </c>
    </row>
    <row r="5878" spans="2:4" x14ac:dyDescent="0.2">
      <c r="B5878" s="57" t="s">
        <v>10092</v>
      </c>
      <c r="C5878" s="52">
        <v>54</v>
      </c>
      <c r="D5878" s="53" t="s">
        <v>3</v>
      </c>
    </row>
    <row r="5879" spans="2:4" x14ac:dyDescent="0.2">
      <c r="B5879" s="57" t="s">
        <v>10093</v>
      </c>
      <c r="C5879" s="52">
        <v>44.52</v>
      </c>
      <c r="D5879" s="53" t="s">
        <v>3</v>
      </c>
    </row>
    <row r="5880" spans="2:4" ht="15" x14ac:dyDescent="0.2">
      <c r="B5880" s="346" t="s">
        <v>10094</v>
      </c>
      <c r="C5880" s="347"/>
      <c r="D5880" s="348"/>
    </row>
    <row r="5881" spans="2:4" ht="12.75" x14ac:dyDescent="0.2">
      <c r="B5881" s="343" t="s">
        <v>10095</v>
      </c>
      <c r="C5881" s="344"/>
      <c r="D5881" s="345"/>
    </row>
    <row r="5882" spans="2:4" x14ac:dyDescent="0.2">
      <c r="B5882" s="57" t="s">
        <v>10096</v>
      </c>
      <c r="C5882" s="52">
        <v>651.95999999999992</v>
      </c>
      <c r="D5882" s="53" t="s">
        <v>3</v>
      </c>
    </row>
    <row r="5883" spans="2:4" ht="12.75" x14ac:dyDescent="0.2">
      <c r="B5883" s="343" t="s">
        <v>10097</v>
      </c>
      <c r="C5883" s="344"/>
      <c r="D5883" s="345"/>
    </row>
    <row r="5884" spans="2:4" x14ac:dyDescent="0.2">
      <c r="B5884" s="57" t="s">
        <v>10098</v>
      </c>
      <c r="C5884" s="52">
        <v>55.8</v>
      </c>
      <c r="D5884" s="53" t="s">
        <v>3</v>
      </c>
    </row>
    <row r="5885" spans="2:4" x14ac:dyDescent="0.2">
      <c r="B5885" s="57" t="s">
        <v>10099</v>
      </c>
      <c r="C5885" s="52">
        <v>58.199999999999996</v>
      </c>
      <c r="D5885" s="53" t="s">
        <v>3</v>
      </c>
    </row>
    <row r="5886" spans="2:4" x14ac:dyDescent="0.2">
      <c r="B5886" s="57" t="s">
        <v>10100</v>
      </c>
      <c r="C5886" s="52">
        <v>59.16</v>
      </c>
      <c r="D5886" s="53" t="s">
        <v>3</v>
      </c>
    </row>
    <row r="5887" spans="2:4" x14ac:dyDescent="0.2">
      <c r="B5887" s="57" t="s">
        <v>10101</v>
      </c>
      <c r="C5887" s="52">
        <v>62.279999999999994</v>
      </c>
      <c r="D5887" s="53" t="s">
        <v>3</v>
      </c>
    </row>
    <row r="5888" spans="2:4" x14ac:dyDescent="0.2">
      <c r="B5888" s="57" t="s">
        <v>10102</v>
      </c>
      <c r="C5888" s="52">
        <v>63.72</v>
      </c>
      <c r="D5888" s="53" t="s">
        <v>3</v>
      </c>
    </row>
    <row r="5889" spans="2:4" x14ac:dyDescent="0.2">
      <c r="B5889" s="57" t="s">
        <v>10103</v>
      </c>
      <c r="C5889" s="52">
        <v>65.28</v>
      </c>
      <c r="D5889" s="53" t="s">
        <v>3</v>
      </c>
    </row>
    <row r="5890" spans="2:4" x14ac:dyDescent="0.2">
      <c r="B5890" s="57" t="s">
        <v>10104</v>
      </c>
      <c r="C5890" s="52">
        <v>68.399999999999991</v>
      </c>
      <c r="D5890" s="53" t="s">
        <v>3</v>
      </c>
    </row>
    <row r="5891" spans="2:4" x14ac:dyDescent="0.2">
      <c r="B5891" s="57" t="s">
        <v>10105</v>
      </c>
      <c r="C5891" s="52">
        <v>73.2</v>
      </c>
      <c r="D5891" s="53" t="s">
        <v>3</v>
      </c>
    </row>
    <row r="5892" spans="2:4" x14ac:dyDescent="0.2">
      <c r="B5892" s="57" t="s">
        <v>10106</v>
      </c>
      <c r="C5892" s="52">
        <v>80.88000000000001</v>
      </c>
      <c r="D5892" s="53" t="s">
        <v>3</v>
      </c>
    </row>
    <row r="5893" spans="2:4" x14ac:dyDescent="0.2">
      <c r="B5893" s="57" t="s">
        <v>10107</v>
      </c>
      <c r="C5893" s="52">
        <v>84.719999999999985</v>
      </c>
      <c r="D5893" s="53" t="s">
        <v>3</v>
      </c>
    </row>
    <row r="5894" spans="2:4" x14ac:dyDescent="0.2">
      <c r="B5894" s="57" t="s">
        <v>10108</v>
      </c>
      <c r="C5894" s="52">
        <v>91.68</v>
      </c>
      <c r="D5894" s="53" t="s">
        <v>3</v>
      </c>
    </row>
    <row r="5895" spans="2:4" x14ac:dyDescent="0.2">
      <c r="B5895" s="57" t="s">
        <v>10109</v>
      </c>
      <c r="C5895" s="52">
        <v>92.399999999999991</v>
      </c>
      <c r="D5895" s="53" t="s">
        <v>3</v>
      </c>
    </row>
    <row r="5896" spans="2:4" x14ac:dyDescent="0.2">
      <c r="B5896" s="57" t="s">
        <v>10110</v>
      </c>
      <c r="C5896" s="52">
        <v>102.6</v>
      </c>
      <c r="D5896" s="53" t="s">
        <v>3</v>
      </c>
    </row>
    <row r="5897" spans="2:4" x14ac:dyDescent="0.2">
      <c r="B5897" s="57" t="s">
        <v>10111</v>
      </c>
      <c r="C5897" s="52">
        <v>103.44</v>
      </c>
      <c r="D5897" s="53" t="s">
        <v>3</v>
      </c>
    </row>
    <row r="5898" spans="2:4" x14ac:dyDescent="0.2">
      <c r="B5898" s="57" t="s">
        <v>10112</v>
      </c>
      <c r="C5898" s="52">
        <v>123</v>
      </c>
      <c r="D5898" s="53" t="s">
        <v>3</v>
      </c>
    </row>
    <row r="5899" spans="2:4" x14ac:dyDescent="0.2">
      <c r="B5899" s="57" t="s">
        <v>10113</v>
      </c>
      <c r="C5899" s="52">
        <v>120.6</v>
      </c>
      <c r="D5899" s="53" t="s">
        <v>3</v>
      </c>
    </row>
    <row r="5900" spans="2:4" x14ac:dyDescent="0.2">
      <c r="B5900" s="57" t="s">
        <v>10114</v>
      </c>
      <c r="C5900" s="52">
        <v>137.16</v>
      </c>
      <c r="D5900" s="53" t="s">
        <v>3</v>
      </c>
    </row>
    <row r="5901" spans="2:4" x14ac:dyDescent="0.2">
      <c r="B5901" s="57" t="s">
        <v>10115</v>
      </c>
      <c r="C5901" s="52">
        <v>126.6</v>
      </c>
      <c r="D5901" s="53" t="s">
        <v>3</v>
      </c>
    </row>
    <row r="5902" spans="2:4" x14ac:dyDescent="0.2">
      <c r="B5902" s="57" t="s">
        <v>10116</v>
      </c>
      <c r="C5902" s="52">
        <v>142.91999999999999</v>
      </c>
      <c r="D5902" s="53" t="s">
        <v>3</v>
      </c>
    </row>
    <row r="5903" spans="2:4" x14ac:dyDescent="0.2">
      <c r="B5903" s="57" t="s">
        <v>10117</v>
      </c>
      <c r="C5903" s="52">
        <v>147.11999999999998</v>
      </c>
      <c r="D5903" s="53" t="s">
        <v>3</v>
      </c>
    </row>
    <row r="5904" spans="2:4" x14ac:dyDescent="0.2">
      <c r="B5904" s="57" t="s">
        <v>10118</v>
      </c>
      <c r="C5904" s="52">
        <v>180.36</v>
      </c>
      <c r="D5904" s="53" t="s">
        <v>3</v>
      </c>
    </row>
    <row r="5905" spans="2:4" x14ac:dyDescent="0.2">
      <c r="B5905" s="57" t="s">
        <v>10119</v>
      </c>
      <c r="C5905" s="52">
        <v>171.48</v>
      </c>
      <c r="D5905" s="53" t="s">
        <v>3</v>
      </c>
    </row>
    <row r="5906" spans="2:4" x14ac:dyDescent="0.2">
      <c r="B5906" s="57" t="s">
        <v>10120</v>
      </c>
      <c r="C5906" s="52">
        <v>194.4</v>
      </c>
      <c r="D5906" s="53" t="s">
        <v>3</v>
      </c>
    </row>
    <row r="5907" spans="2:4" x14ac:dyDescent="0.2">
      <c r="B5907" s="57" t="s">
        <v>10121</v>
      </c>
      <c r="C5907" s="52">
        <v>199.08</v>
      </c>
      <c r="D5907" s="53" t="s">
        <v>3</v>
      </c>
    </row>
    <row r="5908" spans="2:4" x14ac:dyDescent="0.2">
      <c r="B5908" s="57" t="s">
        <v>10122</v>
      </c>
      <c r="C5908" s="52">
        <v>233.76</v>
      </c>
      <c r="D5908" s="53" t="s">
        <v>3</v>
      </c>
    </row>
    <row r="5909" spans="2:4" x14ac:dyDescent="0.2">
      <c r="B5909" s="57" t="s">
        <v>10123</v>
      </c>
      <c r="C5909" s="52">
        <v>233.76</v>
      </c>
      <c r="D5909" s="53" t="s">
        <v>3</v>
      </c>
    </row>
    <row r="5910" spans="2:4" x14ac:dyDescent="0.2">
      <c r="B5910" s="57" t="s">
        <v>10124</v>
      </c>
      <c r="C5910" s="52">
        <v>266.88</v>
      </c>
      <c r="D5910" s="53" t="s">
        <v>3</v>
      </c>
    </row>
    <row r="5911" spans="2:4" x14ac:dyDescent="0.2">
      <c r="B5911" s="57" t="s">
        <v>10125</v>
      </c>
      <c r="C5911" s="52">
        <v>266.88</v>
      </c>
      <c r="D5911" s="53" t="s">
        <v>3</v>
      </c>
    </row>
    <row r="5912" spans="2:4" ht="12.75" x14ac:dyDescent="0.2">
      <c r="B5912" s="343" t="s">
        <v>10126</v>
      </c>
      <c r="C5912" s="344"/>
      <c r="D5912" s="345"/>
    </row>
    <row r="5913" spans="2:4" x14ac:dyDescent="0.2">
      <c r="B5913" s="57" t="s">
        <v>10127</v>
      </c>
      <c r="C5913" s="52">
        <v>94.559999999999988</v>
      </c>
      <c r="D5913" s="53" t="s">
        <v>8003</v>
      </c>
    </row>
    <row r="5914" spans="2:4" x14ac:dyDescent="0.2">
      <c r="B5914" s="57" t="s">
        <v>10128</v>
      </c>
      <c r="C5914" s="52">
        <v>106.32</v>
      </c>
      <c r="D5914" s="53" t="s">
        <v>8003</v>
      </c>
    </row>
    <row r="5915" spans="2:4" x14ac:dyDescent="0.2">
      <c r="B5915" s="57" t="s">
        <v>10129</v>
      </c>
      <c r="C5915" s="52">
        <v>114.11999999999999</v>
      </c>
      <c r="D5915" s="53" t="s">
        <v>8003</v>
      </c>
    </row>
    <row r="5916" spans="2:4" x14ac:dyDescent="0.2">
      <c r="B5916" s="57" t="s">
        <v>10130</v>
      </c>
      <c r="C5916" s="52">
        <v>122.03999999999999</v>
      </c>
      <c r="D5916" s="53" t="s">
        <v>8003</v>
      </c>
    </row>
    <row r="5917" spans="2:4" x14ac:dyDescent="0.2">
      <c r="B5917" s="57" t="s">
        <v>10131</v>
      </c>
      <c r="C5917" s="52">
        <v>143.63999999999999</v>
      </c>
      <c r="D5917" s="53" t="s">
        <v>8003</v>
      </c>
    </row>
    <row r="5918" spans="2:4" x14ac:dyDescent="0.2">
      <c r="B5918" s="57" t="s">
        <v>10132</v>
      </c>
      <c r="C5918" s="52">
        <v>169.56</v>
      </c>
      <c r="D5918" s="53" t="s">
        <v>8003</v>
      </c>
    </row>
    <row r="5919" spans="2:4" x14ac:dyDescent="0.2">
      <c r="B5919" s="57" t="s">
        <v>10133</v>
      </c>
      <c r="C5919" s="52">
        <v>181.32</v>
      </c>
      <c r="D5919" s="53" t="s">
        <v>8003</v>
      </c>
    </row>
    <row r="5920" spans="2:4" x14ac:dyDescent="0.2">
      <c r="B5920" s="57" t="s">
        <v>10134</v>
      </c>
      <c r="C5920" s="52">
        <v>208.92</v>
      </c>
      <c r="D5920" s="53" t="s">
        <v>8003</v>
      </c>
    </row>
    <row r="5921" spans="2:4" ht="15" x14ac:dyDescent="0.2">
      <c r="B5921" s="346" t="s">
        <v>10135</v>
      </c>
      <c r="C5921" s="347"/>
      <c r="D5921" s="348"/>
    </row>
    <row r="5922" spans="2:4" ht="12.75" x14ac:dyDescent="0.2">
      <c r="B5922" s="343" t="s">
        <v>10136</v>
      </c>
      <c r="C5922" s="344"/>
      <c r="D5922" s="345"/>
    </row>
    <row r="5923" spans="2:4" x14ac:dyDescent="0.2">
      <c r="B5923" s="57" t="s">
        <v>10137</v>
      </c>
      <c r="C5923" s="52">
        <v>7.4399999999999995</v>
      </c>
      <c r="D5923" s="53" t="s">
        <v>3</v>
      </c>
    </row>
    <row r="5924" spans="2:4" x14ac:dyDescent="0.2">
      <c r="B5924" s="57" t="s">
        <v>10138</v>
      </c>
      <c r="C5924" s="52">
        <v>6.24</v>
      </c>
      <c r="D5924" s="53" t="s">
        <v>3</v>
      </c>
    </row>
    <row r="5925" spans="2:4" x14ac:dyDescent="0.2">
      <c r="B5925" s="57" t="s">
        <v>10139</v>
      </c>
      <c r="C5925" s="52">
        <v>7.4399999999999995</v>
      </c>
      <c r="D5925" s="53" t="s">
        <v>3</v>
      </c>
    </row>
    <row r="5926" spans="2:4" ht="12.75" x14ac:dyDescent="0.2">
      <c r="B5926" s="343" t="s">
        <v>10140</v>
      </c>
      <c r="C5926" s="344"/>
      <c r="D5926" s="345"/>
    </row>
    <row r="5927" spans="2:4" x14ac:dyDescent="0.2">
      <c r="B5927" s="57" t="s">
        <v>10141</v>
      </c>
      <c r="C5927" s="52">
        <v>49.8</v>
      </c>
      <c r="D5927" s="53" t="s">
        <v>3</v>
      </c>
    </row>
    <row r="5928" spans="2:4" x14ac:dyDescent="0.2">
      <c r="B5928" s="57" t="s">
        <v>10142</v>
      </c>
      <c r="C5928" s="52">
        <v>57.48</v>
      </c>
      <c r="D5928" s="53" t="s">
        <v>3</v>
      </c>
    </row>
    <row r="5929" spans="2:4" x14ac:dyDescent="0.2">
      <c r="B5929" s="57" t="s">
        <v>10143</v>
      </c>
      <c r="C5929" s="52">
        <v>72.12</v>
      </c>
      <c r="D5929" s="53" t="s">
        <v>3</v>
      </c>
    </row>
    <row r="5930" spans="2:4" x14ac:dyDescent="0.2">
      <c r="B5930" s="57" t="s">
        <v>10144</v>
      </c>
      <c r="C5930" s="52">
        <v>74.64</v>
      </c>
      <c r="D5930" s="53" t="s">
        <v>3</v>
      </c>
    </row>
    <row r="5931" spans="2:4" x14ac:dyDescent="0.2">
      <c r="B5931" s="57" t="s">
        <v>10145</v>
      </c>
      <c r="C5931" s="52">
        <v>97.44</v>
      </c>
      <c r="D5931" s="53" t="s">
        <v>3</v>
      </c>
    </row>
    <row r="5932" spans="2:4" x14ac:dyDescent="0.2">
      <c r="B5932" s="57" t="s">
        <v>10146</v>
      </c>
      <c r="C5932" s="52">
        <v>103.44</v>
      </c>
      <c r="D5932" s="53" t="s">
        <v>3</v>
      </c>
    </row>
    <row r="5933" spans="2:4" x14ac:dyDescent="0.2">
      <c r="B5933" s="57" t="s">
        <v>10147</v>
      </c>
      <c r="C5933" s="52">
        <v>109.08</v>
      </c>
      <c r="D5933" s="53" t="s">
        <v>3</v>
      </c>
    </row>
    <row r="5934" spans="2:4" x14ac:dyDescent="0.2">
      <c r="B5934" s="57" t="s">
        <v>10148</v>
      </c>
      <c r="C5934" s="52">
        <v>127.68</v>
      </c>
      <c r="D5934" s="53" t="s">
        <v>3</v>
      </c>
    </row>
    <row r="5935" spans="2:4" x14ac:dyDescent="0.2">
      <c r="B5935" s="57" t="s">
        <v>10149</v>
      </c>
      <c r="C5935" s="52">
        <v>144</v>
      </c>
      <c r="D5935" s="53" t="s">
        <v>3</v>
      </c>
    </row>
    <row r="5936" spans="2:4" ht="12.75" x14ac:dyDescent="0.2">
      <c r="B5936" s="343" t="s">
        <v>10150</v>
      </c>
      <c r="C5936" s="344"/>
      <c r="D5936" s="345"/>
    </row>
    <row r="5937" spans="2:4" x14ac:dyDescent="0.2">
      <c r="B5937" s="57" t="s">
        <v>10151</v>
      </c>
      <c r="C5937" s="52">
        <v>34.199999999999996</v>
      </c>
      <c r="D5937" s="53" t="s">
        <v>3</v>
      </c>
    </row>
    <row r="5938" spans="2:4" x14ac:dyDescent="0.2">
      <c r="B5938" s="57" t="s">
        <v>10152</v>
      </c>
      <c r="C5938" s="52">
        <v>32.76</v>
      </c>
      <c r="D5938" s="53" t="s">
        <v>3</v>
      </c>
    </row>
    <row r="5939" spans="2:4" x14ac:dyDescent="0.2">
      <c r="B5939" s="57" t="s">
        <v>10153</v>
      </c>
      <c r="C5939" s="52">
        <v>43.08</v>
      </c>
      <c r="D5939" s="53" t="s">
        <v>3</v>
      </c>
    </row>
    <row r="5940" spans="2:4" x14ac:dyDescent="0.2">
      <c r="B5940" s="57" t="s">
        <v>10154</v>
      </c>
      <c r="C5940" s="52">
        <v>50.879999999999995</v>
      </c>
      <c r="D5940" s="53" t="s">
        <v>3</v>
      </c>
    </row>
    <row r="5941" spans="2:4" x14ac:dyDescent="0.2">
      <c r="B5941" s="57" t="s">
        <v>10155</v>
      </c>
      <c r="C5941" s="52">
        <v>63.72</v>
      </c>
      <c r="D5941" s="53" t="s">
        <v>3</v>
      </c>
    </row>
    <row r="5942" spans="2:4" x14ac:dyDescent="0.2">
      <c r="B5942" s="57" t="s">
        <v>10156</v>
      </c>
      <c r="C5942" s="52">
        <v>85.68</v>
      </c>
      <c r="D5942" s="53" t="s">
        <v>3</v>
      </c>
    </row>
    <row r="5943" spans="2:4" x14ac:dyDescent="0.2">
      <c r="B5943" s="57" t="s">
        <v>10157</v>
      </c>
      <c r="C5943" s="52">
        <v>78.239999999999995</v>
      </c>
      <c r="D5943" s="53" t="s">
        <v>3</v>
      </c>
    </row>
    <row r="5944" spans="2:4" x14ac:dyDescent="0.2">
      <c r="B5944" s="57" t="s">
        <v>10158</v>
      </c>
      <c r="C5944" s="52">
        <v>111.11999999999999</v>
      </c>
      <c r="D5944" s="53" t="s">
        <v>3</v>
      </c>
    </row>
    <row r="5945" spans="2:4" x14ac:dyDescent="0.2">
      <c r="B5945" s="57" t="s">
        <v>10159</v>
      </c>
      <c r="C5945" s="52">
        <v>101.16</v>
      </c>
      <c r="D5945" s="53" t="s">
        <v>3</v>
      </c>
    </row>
    <row r="5946" spans="2:4" ht="15" x14ac:dyDescent="0.2">
      <c r="B5946" s="346" t="s">
        <v>10160</v>
      </c>
      <c r="C5946" s="347"/>
      <c r="D5946" s="348"/>
    </row>
    <row r="5947" spans="2:4" ht="12.75" x14ac:dyDescent="0.2">
      <c r="B5947" s="343" t="s">
        <v>10161</v>
      </c>
      <c r="C5947" s="344"/>
      <c r="D5947" s="345"/>
    </row>
    <row r="5948" spans="2:4" x14ac:dyDescent="0.2">
      <c r="B5948" s="57" t="s">
        <v>10162</v>
      </c>
      <c r="C5948" s="52">
        <v>91.919999999999987</v>
      </c>
      <c r="D5948" s="53" t="s">
        <v>3</v>
      </c>
    </row>
    <row r="5949" spans="2:4" x14ac:dyDescent="0.2">
      <c r="B5949" s="57" t="s">
        <v>10163</v>
      </c>
      <c r="C5949" s="52">
        <v>541.55999999999995</v>
      </c>
      <c r="D5949" s="53" t="s">
        <v>3</v>
      </c>
    </row>
    <row r="5950" spans="2:4" ht="12.75" x14ac:dyDescent="0.2">
      <c r="B5950" s="343" t="s">
        <v>10164</v>
      </c>
      <c r="C5950" s="344"/>
      <c r="D5950" s="345"/>
    </row>
    <row r="5951" spans="2:4" x14ac:dyDescent="0.2">
      <c r="B5951" s="57" t="s">
        <v>10165</v>
      </c>
      <c r="C5951" s="52">
        <v>119.51999999999998</v>
      </c>
      <c r="D5951" s="53" t="s">
        <v>3</v>
      </c>
    </row>
    <row r="5952" spans="2:4" x14ac:dyDescent="0.2">
      <c r="B5952" s="57" t="s">
        <v>10166</v>
      </c>
      <c r="C5952" s="52">
        <v>45</v>
      </c>
      <c r="D5952" s="53" t="s">
        <v>3</v>
      </c>
    </row>
    <row r="5953" spans="2:4" x14ac:dyDescent="0.2">
      <c r="B5953" s="57" t="s">
        <v>10167</v>
      </c>
      <c r="C5953" s="52">
        <v>46.199999999999996</v>
      </c>
      <c r="D5953" s="53" t="s">
        <v>3</v>
      </c>
    </row>
    <row r="5954" spans="2:4" x14ac:dyDescent="0.2">
      <c r="B5954" s="57" t="s">
        <v>10168</v>
      </c>
      <c r="C5954" s="52">
        <v>31.08</v>
      </c>
      <c r="D5954" s="53" t="s">
        <v>3</v>
      </c>
    </row>
    <row r="5955" spans="2:4" x14ac:dyDescent="0.2">
      <c r="B5955" s="57" t="s">
        <v>10169</v>
      </c>
      <c r="C5955" s="52">
        <v>131.4</v>
      </c>
      <c r="D5955" s="53" t="s">
        <v>3</v>
      </c>
    </row>
    <row r="5956" spans="2:4" x14ac:dyDescent="0.2">
      <c r="B5956" s="57" t="s">
        <v>10170</v>
      </c>
      <c r="C5956" s="52">
        <v>93.84</v>
      </c>
      <c r="D5956" s="53" t="s">
        <v>3</v>
      </c>
    </row>
    <row r="5957" spans="2:4" ht="12.75" x14ac:dyDescent="0.2">
      <c r="B5957" s="343" t="s">
        <v>10171</v>
      </c>
      <c r="C5957" s="344"/>
      <c r="D5957" s="345"/>
    </row>
    <row r="5958" spans="2:4" x14ac:dyDescent="0.2">
      <c r="B5958" s="57" t="s">
        <v>10172</v>
      </c>
      <c r="C5958" s="52">
        <v>66.599999999999994</v>
      </c>
      <c r="D5958" s="53" t="s">
        <v>3</v>
      </c>
    </row>
    <row r="5959" spans="2:4" ht="22.5" x14ac:dyDescent="0.2">
      <c r="B5959" s="57" t="s">
        <v>10173</v>
      </c>
      <c r="C5959" s="52">
        <v>21.599999999999998</v>
      </c>
      <c r="D5959" s="53" t="s">
        <v>3</v>
      </c>
    </row>
    <row r="5960" spans="2:4" x14ac:dyDescent="0.2">
      <c r="B5960" s="57" t="s">
        <v>10174</v>
      </c>
      <c r="C5960" s="52">
        <v>29.52</v>
      </c>
      <c r="D5960" s="53" t="s">
        <v>3</v>
      </c>
    </row>
    <row r="5961" spans="2:4" x14ac:dyDescent="0.2">
      <c r="B5961" s="57" t="s">
        <v>10175</v>
      </c>
      <c r="C5961" s="52">
        <v>34.799999999999997</v>
      </c>
      <c r="D5961" s="53" t="s">
        <v>3</v>
      </c>
    </row>
    <row r="5962" spans="2:4" x14ac:dyDescent="0.2">
      <c r="B5962" s="57" t="s">
        <v>10176</v>
      </c>
      <c r="C5962" s="52">
        <v>67.559999999999988</v>
      </c>
      <c r="D5962" s="53" t="s">
        <v>3</v>
      </c>
    </row>
    <row r="5963" spans="2:4" x14ac:dyDescent="0.2">
      <c r="B5963" s="57" t="s">
        <v>10177</v>
      </c>
      <c r="C5963" s="52">
        <v>7.1999999999999993</v>
      </c>
      <c r="D5963" s="53" t="s">
        <v>3</v>
      </c>
    </row>
    <row r="5964" spans="2:4" x14ac:dyDescent="0.2">
      <c r="B5964" s="57" t="s">
        <v>10178</v>
      </c>
      <c r="C5964" s="52">
        <v>80.88000000000001</v>
      </c>
      <c r="D5964" s="53" t="s">
        <v>3</v>
      </c>
    </row>
    <row r="5965" spans="2:4" x14ac:dyDescent="0.2">
      <c r="B5965" s="57" t="s">
        <v>10179</v>
      </c>
      <c r="C5965" s="52">
        <v>31.679999999999996</v>
      </c>
      <c r="D5965" s="53" t="s">
        <v>3</v>
      </c>
    </row>
    <row r="5966" spans="2:4" x14ac:dyDescent="0.2">
      <c r="B5966" s="57" t="s">
        <v>10180</v>
      </c>
      <c r="C5966" s="52">
        <v>28.439999999999998</v>
      </c>
      <c r="D5966" s="53" t="s">
        <v>3</v>
      </c>
    </row>
    <row r="5967" spans="2:4" x14ac:dyDescent="0.2">
      <c r="B5967" s="57" t="s">
        <v>10181</v>
      </c>
      <c r="C5967" s="52">
        <v>3.5999999999999996</v>
      </c>
      <c r="D5967" s="53" t="s">
        <v>3</v>
      </c>
    </row>
    <row r="5968" spans="2:4" x14ac:dyDescent="0.2">
      <c r="B5968" s="57" t="s">
        <v>10182</v>
      </c>
      <c r="C5968" s="52">
        <v>7.1999999999999993</v>
      </c>
      <c r="D5968" s="53" t="s">
        <v>3</v>
      </c>
    </row>
    <row r="5969" spans="2:4" ht="22.5" x14ac:dyDescent="0.2">
      <c r="B5969" s="57" t="s">
        <v>10183</v>
      </c>
      <c r="C5969" s="52">
        <v>38.76</v>
      </c>
      <c r="D5969" s="53" t="s">
        <v>3</v>
      </c>
    </row>
    <row r="5970" spans="2:4" ht="22.5" x14ac:dyDescent="0.2">
      <c r="B5970" s="57" t="s">
        <v>10184</v>
      </c>
      <c r="C5970" s="52">
        <v>30</v>
      </c>
      <c r="D5970" s="53" t="s">
        <v>3</v>
      </c>
    </row>
    <row r="5971" spans="2:4" x14ac:dyDescent="0.2">
      <c r="B5971" s="57" t="s">
        <v>10185</v>
      </c>
      <c r="C5971" s="52">
        <v>29.04</v>
      </c>
      <c r="D5971" s="53" t="s">
        <v>3</v>
      </c>
    </row>
    <row r="5972" spans="2:4" x14ac:dyDescent="0.2">
      <c r="B5972" s="57" t="s">
        <v>10186</v>
      </c>
      <c r="C5972" s="52">
        <v>23.88</v>
      </c>
      <c r="D5972" s="53" t="s">
        <v>3</v>
      </c>
    </row>
    <row r="5973" spans="2:4" x14ac:dyDescent="0.2">
      <c r="B5973" s="57" t="s">
        <v>10187</v>
      </c>
      <c r="C5973" s="52">
        <v>63.12</v>
      </c>
      <c r="D5973" s="53" t="s">
        <v>3</v>
      </c>
    </row>
    <row r="5974" spans="2:4" x14ac:dyDescent="0.2">
      <c r="B5974" s="57" t="s">
        <v>10188</v>
      </c>
      <c r="C5974" s="52">
        <v>42.84</v>
      </c>
      <c r="D5974" s="53" t="s">
        <v>3</v>
      </c>
    </row>
    <row r="5975" spans="2:4" x14ac:dyDescent="0.2">
      <c r="B5975" s="57" t="s">
        <v>10189</v>
      </c>
      <c r="C5975" s="52">
        <v>34.68</v>
      </c>
      <c r="D5975" s="53" t="s">
        <v>3</v>
      </c>
    </row>
    <row r="5976" spans="2:4" ht="12.75" x14ac:dyDescent="0.2">
      <c r="B5976" s="343" t="s">
        <v>10190</v>
      </c>
      <c r="C5976" s="344"/>
      <c r="D5976" s="345"/>
    </row>
    <row r="5977" spans="2:4" x14ac:dyDescent="0.2">
      <c r="B5977" s="57" t="s">
        <v>10191</v>
      </c>
      <c r="C5977" s="52">
        <v>27</v>
      </c>
      <c r="D5977" s="53" t="s">
        <v>3</v>
      </c>
    </row>
    <row r="5978" spans="2:4" x14ac:dyDescent="0.2">
      <c r="B5978" s="57" t="s">
        <v>10192</v>
      </c>
      <c r="C5978" s="52">
        <v>42.6</v>
      </c>
      <c r="D5978" s="53" t="s">
        <v>3</v>
      </c>
    </row>
    <row r="5979" spans="2:4" ht="12.75" x14ac:dyDescent="0.2">
      <c r="B5979" s="343" t="s">
        <v>10193</v>
      </c>
      <c r="C5979" s="344"/>
      <c r="D5979" s="345"/>
    </row>
    <row r="5980" spans="2:4" x14ac:dyDescent="0.2">
      <c r="B5980" s="57" t="s">
        <v>10194</v>
      </c>
      <c r="C5980" s="54">
        <v>1346.28</v>
      </c>
      <c r="D5980" s="53" t="s">
        <v>10195</v>
      </c>
    </row>
    <row r="5981" spans="2:4" x14ac:dyDescent="0.2">
      <c r="B5981" s="57" t="s">
        <v>10196</v>
      </c>
      <c r="C5981" s="54">
        <v>1291.9199999999998</v>
      </c>
      <c r="D5981" s="53" t="s">
        <v>10195</v>
      </c>
    </row>
    <row r="5982" spans="2:4" x14ac:dyDescent="0.2">
      <c r="B5982" s="57" t="s">
        <v>10197</v>
      </c>
      <c r="C5982" s="54">
        <v>2102.88</v>
      </c>
      <c r="D5982" s="53" t="s">
        <v>10195</v>
      </c>
    </row>
    <row r="5983" spans="2:4" x14ac:dyDescent="0.2">
      <c r="B5983" s="57" t="s">
        <v>10198</v>
      </c>
      <c r="C5983" s="54">
        <v>5381.76</v>
      </c>
      <c r="D5983" s="53" t="s">
        <v>10195</v>
      </c>
    </row>
    <row r="5984" spans="2:4" x14ac:dyDescent="0.2">
      <c r="B5984" s="57" t="s">
        <v>10199</v>
      </c>
      <c r="C5984" s="54">
        <v>3731.5199999999995</v>
      </c>
      <c r="D5984" s="53" t="s">
        <v>10195</v>
      </c>
    </row>
    <row r="5985" spans="2:4" x14ac:dyDescent="0.2">
      <c r="B5985" s="57" t="s">
        <v>10200</v>
      </c>
      <c r="C5985" s="54">
        <v>2793.96</v>
      </c>
      <c r="D5985" s="53" t="s">
        <v>10195</v>
      </c>
    </row>
    <row r="5986" spans="2:4" ht="12.75" x14ac:dyDescent="0.2">
      <c r="B5986" s="343" t="s">
        <v>10201</v>
      </c>
      <c r="C5986" s="344"/>
      <c r="D5986" s="345"/>
    </row>
    <row r="5987" spans="2:4" x14ac:dyDescent="0.2">
      <c r="B5987" s="57" t="s">
        <v>10202</v>
      </c>
      <c r="C5987" s="52">
        <v>631.79999999999995</v>
      </c>
      <c r="D5987" s="53" t="s">
        <v>10195</v>
      </c>
    </row>
    <row r="5988" spans="2:4" x14ac:dyDescent="0.2">
      <c r="B5988" s="57" t="s">
        <v>10203</v>
      </c>
      <c r="C5988" s="52">
        <v>733.19999999999993</v>
      </c>
      <c r="D5988" s="53" t="s">
        <v>10195</v>
      </c>
    </row>
    <row r="5989" spans="2:4" ht="22.5" x14ac:dyDescent="0.2">
      <c r="B5989" s="57" t="s">
        <v>10204</v>
      </c>
      <c r="C5989" s="54">
        <v>1889.04</v>
      </c>
      <c r="D5989" s="53" t="s">
        <v>10195</v>
      </c>
    </row>
    <row r="5990" spans="2:4" x14ac:dyDescent="0.2">
      <c r="B5990" s="57" t="s">
        <v>10205</v>
      </c>
      <c r="C5990" s="52">
        <v>439.92</v>
      </c>
      <c r="D5990" s="53" t="s">
        <v>10195</v>
      </c>
    </row>
    <row r="5991" spans="2:4" x14ac:dyDescent="0.2">
      <c r="B5991" s="57" t="s">
        <v>10206</v>
      </c>
      <c r="C5991" s="52">
        <v>881.4</v>
      </c>
      <c r="D5991" s="53" t="s">
        <v>10195</v>
      </c>
    </row>
    <row r="5992" spans="2:4" x14ac:dyDescent="0.2">
      <c r="B5992" s="57" t="s">
        <v>10207</v>
      </c>
      <c r="C5992" s="52">
        <v>546</v>
      </c>
      <c r="D5992" s="53" t="s">
        <v>10195</v>
      </c>
    </row>
    <row r="5993" spans="2:4" x14ac:dyDescent="0.2">
      <c r="B5993" s="57" t="s">
        <v>10208</v>
      </c>
      <c r="C5993" s="52">
        <v>569.4</v>
      </c>
      <c r="D5993" s="53" t="s">
        <v>10195</v>
      </c>
    </row>
    <row r="5994" spans="2:4" x14ac:dyDescent="0.2">
      <c r="B5994" s="57" t="s">
        <v>10209</v>
      </c>
      <c r="C5994" s="52">
        <v>1124.76</v>
      </c>
      <c r="D5994" s="53" t="s">
        <v>10195</v>
      </c>
    </row>
    <row r="5995" spans="2:4" x14ac:dyDescent="0.2">
      <c r="B5995" s="57" t="s">
        <v>10210</v>
      </c>
      <c r="C5995" s="52">
        <v>959.4</v>
      </c>
      <c r="D5995" s="53" t="s">
        <v>10195</v>
      </c>
    </row>
    <row r="5996" spans="2:4" x14ac:dyDescent="0.2">
      <c r="B5996" s="57" t="s">
        <v>10211</v>
      </c>
      <c r="C5996" s="52">
        <v>1213.6799999999998</v>
      </c>
      <c r="D5996" s="53" t="s">
        <v>10195</v>
      </c>
    </row>
    <row r="5997" spans="2:4" x14ac:dyDescent="0.2">
      <c r="B5997" s="57" t="s">
        <v>10212</v>
      </c>
      <c r="C5997" s="52">
        <v>444.36</v>
      </c>
      <c r="D5997" s="53" t="s">
        <v>10195</v>
      </c>
    </row>
    <row r="5998" spans="2:4" x14ac:dyDescent="0.2">
      <c r="B5998" s="57" t="s">
        <v>10213</v>
      </c>
      <c r="C5998" s="52">
        <v>1051.32</v>
      </c>
      <c r="D5998" s="53" t="s">
        <v>10195</v>
      </c>
    </row>
    <row r="5999" spans="2:4" x14ac:dyDescent="0.2">
      <c r="B5999" s="57" t="s">
        <v>10214</v>
      </c>
      <c r="C5999" s="52">
        <v>623.64</v>
      </c>
      <c r="D5999" s="53" t="s">
        <v>10195</v>
      </c>
    </row>
    <row r="6000" spans="2:4" x14ac:dyDescent="0.2">
      <c r="B6000" s="57" t="s">
        <v>10215</v>
      </c>
      <c r="C6000" s="52">
        <v>1235.28</v>
      </c>
      <c r="D6000" s="53" t="s">
        <v>10195</v>
      </c>
    </row>
    <row r="6001" spans="2:4" x14ac:dyDescent="0.2">
      <c r="B6001" s="57" t="s">
        <v>10216</v>
      </c>
      <c r="C6001" s="52">
        <v>1143.1199999999999</v>
      </c>
      <c r="D6001" s="53" t="s">
        <v>10195</v>
      </c>
    </row>
    <row r="6002" spans="2:4" x14ac:dyDescent="0.2">
      <c r="B6002" s="57" t="s">
        <v>10217</v>
      </c>
      <c r="C6002" s="54">
        <v>2631.8399999999997</v>
      </c>
      <c r="D6002" s="53" t="s">
        <v>10195</v>
      </c>
    </row>
    <row r="6003" spans="2:4" ht="15" x14ac:dyDescent="0.2">
      <c r="B6003" s="346" t="s">
        <v>10218</v>
      </c>
      <c r="C6003" s="347"/>
      <c r="D6003" s="348"/>
    </row>
    <row r="6004" spans="2:4" ht="12.75" x14ac:dyDescent="0.2">
      <c r="B6004" s="343" t="s">
        <v>10219</v>
      </c>
      <c r="C6004" s="344"/>
      <c r="D6004" s="345"/>
    </row>
    <row r="6005" spans="2:4" x14ac:dyDescent="0.2">
      <c r="B6005" s="57" t="s">
        <v>10220</v>
      </c>
      <c r="C6005" s="52">
        <v>508.92</v>
      </c>
      <c r="D6005" s="53" t="s">
        <v>3</v>
      </c>
    </row>
    <row r="6006" spans="2:4" ht="12.75" x14ac:dyDescent="0.2">
      <c r="B6006" s="343" t="s">
        <v>3449</v>
      </c>
      <c r="C6006" s="344"/>
      <c r="D6006" s="345"/>
    </row>
    <row r="6007" spans="2:4" x14ac:dyDescent="0.2">
      <c r="B6007" s="57" t="s">
        <v>10221</v>
      </c>
      <c r="C6007" s="54">
        <v>2251.08</v>
      </c>
      <c r="D6007" s="53" t="s">
        <v>3</v>
      </c>
    </row>
    <row r="6008" spans="2:4" x14ac:dyDescent="0.2">
      <c r="B6008" s="57" t="s">
        <v>10222</v>
      </c>
      <c r="C6008" s="54">
        <v>2372.7599999999998</v>
      </c>
      <c r="D6008" s="53" t="s">
        <v>3</v>
      </c>
    </row>
    <row r="6009" spans="2:4" x14ac:dyDescent="0.2">
      <c r="B6009" s="57" t="s">
        <v>10223</v>
      </c>
      <c r="C6009" s="54">
        <v>1917.24</v>
      </c>
      <c r="D6009" s="53" t="s">
        <v>3</v>
      </c>
    </row>
    <row r="6010" spans="2:4" x14ac:dyDescent="0.2">
      <c r="B6010" s="57" t="s">
        <v>10224</v>
      </c>
      <c r="C6010" s="54">
        <v>1672.8</v>
      </c>
      <c r="D6010" s="53" t="s">
        <v>3</v>
      </c>
    </row>
    <row r="6011" spans="2:4" x14ac:dyDescent="0.2">
      <c r="B6011" s="57" t="s">
        <v>10225</v>
      </c>
      <c r="C6011" s="54">
        <v>1672.8</v>
      </c>
      <c r="D6011" s="53" t="s">
        <v>3</v>
      </c>
    </row>
    <row r="6012" spans="2:4" x14ac:dyDescent="0.2">
      <c r="B6012" s="57" t="s">
        <v>10226</v>
      </c>
      <c r="C6012" s="52">
        <v>228.96</v>
      </c>
      <c r="D6012" s="53" t="s">
        <v>3</v>
      </c>
    </row>
    <row r="6013" spans="2:4" x14ac:dyDescent="0.2">
      <c r="B6013" s="57" t="s">
        <v>10227</v>
      </c>
      <c r="C6013" s="52">
        <v>255.23999999999998</v>
      </c>
      <c r="D6013" s="53" t="s">
        <v>3</v>
      </c>
    </row>
    <row r="6014" spans="2:4" x14ac:dyDescent="0.2">
      <c r="B6014" s="57" t="s">
        <v>10228</v>
      </c>
      <c r="C6014" s="52">
        <v>322.67999999999995</v>
      </c>
      <c r="D6014" s="53" t="s">
        <v>3</v>
      </c>
    </row>
    <row r="6015" spans="2:4" ht="12.75" x14ac:dyDescent="0.2">
      <c r="B6015" s="343" t="s">
        <v>10229</v>
      </c>
      <c r="C6015" s="344"/>
      <c r="D6015" s="345"/>
    </row>
    <row r="6016" spans="2:4" x14ac:dyDescent="0.2">
      <c r="B6016" s="57" t="s">
        <v>10230</v>
      </c>
      <c r="C6016" s="52">
        <v>5.88</v>
      </c>
      <c r="D6016" s="53" t="s">
        <v>3</v>
      </c>
    </row>
    <row r="6017" spans="2:4" x14ac:dyDescent="0.2">
      <c r="B6017" s="57" t="s">
        <v>10231</v>
      </c>
      <c r="C6017" s="52">
        <v>6.84</v>
      </c>
      <c r="D6017" s="53" t="s">
        <v>3</v>
      </c>
    </row>
    <row r="6018" spans="2:4" x14ac:dyDescent="0.2">
      <c r="B6018" s="57" t="s">
        <v>10232</v>
      </c>
      <c r="C6018" s="52">
        <v>10.319999999999999</v>
      </c>
      <c r="D6018" s="53" t="s">
        <v>3</v>
      </c>
    </row>
    <row r="6019" spans="2:4" x14ac:dyDescent="0.2">
      <c r="B6019" s="57" t="s">
        <v>10233</v>
      </c>
      <c r="C6019" s="52">
        <v>24.12</v>
      </c>
      <c r="D6019" s="53" t="s">
        <v>3</v>
      </c>
    </row>
    <row r="6020" spans="2:4" x14ac:dyDescent="0.2">
      <c r="B6020" s="57" t="s">
        <v>10234</v>
      </c>
      <c r="C6020" s="52">
        <v>28.439999999999998</v>
      </c>
      <c r="D6020" s="53" t="s">
        <v>3</v>
      </c>
    </row>
    <row r="6021" spans="2:4" x14ac:dyDescent="0.2">
      <c r="B6021" s="57" t="s">
        <v>10235</v>
      </c>
      <c r="C6021" s="52">
        <v>6.72</v>
      </c>
      <c r="D6021" s="53" t="s">
        <v>3</v>
      </c>
    </row>
    <row r="6022" spans="2:4" x14ac:dyDescent="0.2">
      <c r="B6022" s="57" t="s">
        <v>10236</v>
      </c>
      <c r="C6022" s="52">
        <v>7.3199999999999994</v>
      </c>
      <c r="D6022" s="53" t="s">
        <v>3</v>
      </c>
    </row>
    <row r="6023" spans="2:4" ht="12.75" x14ac:dyDescent="0.2">
      <c r="B6023" s="343" t="s">
        <v>10237</v>
      </c>
      <c r="C6023" s="344"/>
      <c r="D6023" s="345"/>
    </row>
    <row r="6024" spans="2:4" x14ac:dyDescent="0.2">
      <c r="B6024" s="57" t="s">
        <v>10238</v>
      </c>
      <c r="C6024" s="52">
        <v>63.359999999999992</v>
      </c>
      <c r="D6024" s="53" t="s">
        <v>3</v>
      </c>
    </row>
    <row r="6025" spans="2:4" x14ac:dyDescent="0.2">
      <c r="B6025" s="57" t="s">
        <v>10239</v>
      </c>
      <c r="C6025" s="52">
        <v>94.68</v>
      </c>
      <c r="D6025" s="53" t="s">
        <v>3</v>
      </c>
    </row>
    <row r="6026" spans="2:4" ht="12.75" x14ac:dyDescent="0.2">
      <c r="B6026" s="343" t="s">
        <v>10240</v>
      </c>
      <c r="C6026" s="344"/>
      <c r="D6026" s="345"/>
    </row>
    <row r="6027" spans="2:4" x14ac:dyDescent="0.2">
      <c r="B6027" s="57" t="s">
        <v>10241</v>
      </c>
      <c r="C6027" s="52">
        <v>143.88</v>
      </c>
      <c r="D6027" s="53" t="s">
        <v>3</v>
      </c>
    </row>
    <row r="6028" spans="2:4" x14ac:dyDescent="0.2">
      <c r="B6028" s="57" t="s">
        <v>10242</v>
      </c>
      <c r="C6028" s="52">
        <v>202.56</v>
      </c>
      <c r="D6028" s="53" t="s">
        <v>3</v>
      </c>
    </row>
    <row r="6029" spans="2:4" x14ac:dyDescent="0.2">
      <c r="B6029" s="57" t="s">
        <v>10243</v>
      </c>
      <c r="C6029" s="52">
        <v>143.88</v>
      </c>
      <c r="D6029" s="53" t="s">
        <v>3</v>
      </c>
    </row>
    <row r="6030" spans="2:4" x14ac:dyDescent="0.2">
      <c r="B6030" s="57" t="s">
        <v>10244</v>
      </c>
      <c r="C6030" s="52">
        <v>202.56</v>
      </c>
      <c r="D6030" s="53" t="s">
        <v>3</v>
      </c>
    </row>
    <row r="6031" spans="2:4" ht="12.75" x14ac:dyDescent="0.2">
      <c r="B6031" s="343" t="s">
        <v>10245</v>
      </c>
      <c r="C6031" s="344"/>
      <c r="D6031" s="345"/>
    </row>
    <row r="6032" spans="2:4" x14ac:dyDescent="0.2">
      <c r="B6032" s="57" t="s">
        <v>10246</v>
      </c>
      <c r="C6032" s="52">
        <v>113.64</v>
      </c>
      <c r="D6032" s="53" t="s">
        <v>3</v>
      </c>
    </row>
    <row r="6033" spans="2:4" x14ac:dyDescent="0.2">
      <c r="B6033" s="57" t="s">
        <v>10247</v>
      </c>
      <c r="C6033" s="52">
        <v>151.08000000000001</v>
      </c>
      <c r="D6033" s="53" t="s">
        <v>3</v>
      </c>
    </row>
    <row r="6034" spans="2:4" x14ac:dyDescent="0.2">
      <c r="B6034" s="57" t="s">
        <v>10248</v>
      </c>
      <c r="C6034" s="52">
        <v>501.47999999999996</v>
      </c>
      <c r="D6034" s="53" t="s">
        <v>3</v>
      </c>
    </row>
    <row r="6035" spans="2:4" ht="12.75" x14ac:dyDescent="0.2">
      <c r="B6035" s="343" t="s">
        <v>10249</v>
      </c>
      <c r="C6035" s="344"/>
      <c r="D6035" s="345"/>
    </row>
    <row r="6036" spans="2:4" x14ac:dyDescent="0.2">
      <c r="B6036" s="57" t="s">
        <v>10250</v>
      </c>
      <c r="C6036" s="52">
        <v>11.16</v>
      </c>
      <c r="D6036" s="53" t="s">
        <v>3</v>
      </c>
    </row>
    <row r="6037" spans="2:4" x14ac:dyDescent="0.2">
      <c r="B6037" s="57" t="s">
        <v>10251</v>
      </c>
      <c r="C6037" s="52">
        <v>16.8</v>
      </c>
      <c r="D6037" s="53" t="s">
        <v>3</v>
      </c>
    </row>
    <row r="6038" spans="2:4" ht="12.75" x14ac:dyDescent="0.2">
      <c r="B6038" s="343" t="s">
        <v>10252</v>
      </c>
      <c r="C6038" s="344"/>
      <c r="D6038" s="345"/>
    </row>
    <row r="6039" spans="2:4" x14ac:dyDescent="0.2">
      <c r="B6039" s="57" t="s">
        <v>10253</v>
      </c>
      <c r="C6039" s="52">
        <v>15.239999999999998</v>
      </c>
      <c r="D6039" s="53" t="s">
        <v>3</v>
      </c>
    </row>
    <row r="6040" spans="2:4" x14ac:dyDescent="0.2">
      <c r="B6040" s="57" t="s">
        <v>10254</v>
      </c>
      <c r="C6040" s="52">
        <v>15.719999999999999</v>
      </c>
      <c r="D6040" s="53" t="s">
        <v>3</v>
      </c>
    </row>
    <row r="6041" spans="2:4" x14ac:dyDescent="0.2">
      <c r="B6041" s="57" t="s">
        <v>10255</v>
      </c>
      <c r="C6041" s="52">
        <v>24.720000000000002</v>
      </c>
      <c r="D6041" s="53" t="s">
        <v>3</v>
      </c>
    </row>
    <row r="6042" spans="2:4" ht="12.75" x14ac:dyDescent="0.2">
      <c r="B6042" s="343" t="s">
        <v>10257</v>
      </c>
      <c r="C6042" s="344"/>
      <c r="D6042" s="345"/>
    </row>
    <row r="6043" spans="2:4" x14ac:dyDescent="0.2">
      <c r="B6043" s="57" t="s">
        <v>10258</v>
      </c>
      <c r="C6043" s="52">
        <v>61.8</v>
      </c>
      <c r="D6043" s="53" t="s">
        <v>3</v>
      </c>
    </row>
    <row r="6044" spans="2:4" x14ac:dyDescent="0.2">
      <c r="B6044" s="57" t="s">
        <v>10259</v>
      </c>
      <c r="C6044" s="52">
        <v>80.16</v>
      </c>
      <c r="D6044" s="53" t="s">
        <v>3</v>
      </c>
    </row>
    <row r="6045" spans="2:4" x14ac:dyDescent="0.2">
      <c r="B6045" s="57" t="s">
        <v>10260</v>
      </c>
      <c r="C6045" s="52">
        <v>128.4</v>
      </c>
      <c r="D6045" s="53" t="s">
        <v>3</v>
      </c>
    </row>
    <row r="6046" spans="2:4" x14ac:dyDescent="0.2">
      <c r="B6046" s="57" t="s">
        <v>10261</v>
      </c>
      <c r="C6046" s="52">
        <v>107.04</v>
      </c>
      <c r="D6046" s="53" t="s">
        <v>3</v>
      </c>
    </row>
    <row r="6047" spans="2:4" x14ac:dyDescent="0.2">
      <c r="B6047" s="57" t="s">
        <v>10262</v>
      </c>
      <c r="C6047" s="52">
        <v>241.68</v>
      </c>
      <c r="D6047" s="53" t="s">
        <v>3</v>
      </c>
    </row>
    <row r="6048" spans="2:4" x14ac:dyDescent="0.2">
      <c r="B6048" s="57" t="s">
        <v>10263</v>
      </c>
      <c r="C6048" s="52">
        <v>134.88</v>
      </c>
      <c r="D6048" s="53" t="s">
        <v>3</v>
      </c>
    </row>
    <row r="6049" spans="2:4" x14ac:dyDescent="0.2">
      <c r="B6049" s="57" t="s">
        <v>10264</v>
      </c>
      <c r="C6049" s="52">
        <v>135.47999999999999</v>
      </c>
      <c r="D6049" s="53" t="s">
        <v>3</v>
      </c>
    </row>
    <row r="6050" spans="2:4" x14ac:dyDescent="0.2">
      <c r="B6050" s="57" t="s">
        <v>10265</v>
      </c>
      <c r="C6050" s="52">
        <v>257.16000000000003</v>
      </c>
      <c r="D6050" s="53" t="s">
        <v>3</v>
      </c>
    </row>
    <row r="6051" spans="2:4" x14ac:dyDescent="0.2">
      <c r="B6051" s="57" t="s">
        <v>10266</v>
      </c>
      <c r="C6051" s="52">
        <v>69.84</v>
      </c>
      <c r="D6051" s="53" t="s">
        <v>3</v>
      </c>
    </row>
    <row r="6052" spans="2:4" x14ac:dyDescent="0.2">
      <c r="B6052" s="57" t="s">
        <v>10267</v>
      </c>
      <c r="C6052" s="52">
        <v>89.16</v>
      </c>
      <c r="D6052" s="53" t="s">
        <v>3</v>
      </c>
    </row>
    <row r="6053" spans="2:4" x14ac:dyDescent="0.2">
      <c r="B6053" s="57" t="s">
        <v>10268</v>
      </c>
      <c r="C6053" s="52">
        <v>165.11999999999998</v>
      </c>
      <c r="D6053" s="53" t="s">
        <v>3</v>
      </c>
    </row>
    <row r="6054" spans="2:4" x14ac:dyDescent="0.2">
      <c r="B6054" s="57" t="s">
        <v>10269</v>
      </c>
      <c r="C6054" s="52">
        <v>121.44</v>
      </c>
      <c r="D6054" s="53" t="s">
        <v>3</v>
      </c>
    </row>
    <row r="6055" spans="2:4" x14ac:dyDescent="0.2">
      <c r="B6055" s="57" t="s">
        <v>10270</v>
      </c>
      <c r="C6055" s="52">
        <v>284.64</v>
      </c>
      <c r="D6055" s="53" t="s">
        <v>3</v>
      </c>
    </row>
    <row r="6056" spans="2:4" x14ac:dyDescent="0.2">
      <c r="B6056" s="57" t="s">
        <v>10271</v>
      </c>
      <c r="C6056" s="52">
        <v>158.76000000000002</v>
      </c>
      <c r="D6056" s="53" t="s">
        <v>3</v>
      </c>
    </row>
    <row r="6057" spans="2:4" x14ac:dyDescent="0.2">
      <c r="B6057" s="57" t="s">
        <v>10272</v>
      </c>
      <c r="C6057" s="52">
        <v>188.16</v>
      </c>
      <c r="D6057" s="53" t="s">
        <v>3</v>
      </c>
    </row>
    <row r="6058" spans="2:4" x14ac:dyDescent="0.2">
      <c r="B6058" s="57" t="s">
        <v>10273</v>
      </c>
      <c r="C6058" s="52">
        <v>281.27999999999997</v>
      </c>
      <c r="D6058" s="53" t="s">
        <v>3</v>
      </c>
    </row>
    <row r="6059" spans="2:4" ht="12.75" x14ac:dyDescent="0.2">
      <c r="B6059" s="343" t="s">
        <v>10274</v>
      </c>
      <c r="C6059" s="344"/>
      <c r="D6059" s="345"/>
    </row>
    <row r="6060" spans="2:4" x14ac:dyDescent="0.2">
      <c r="B6060" s="57" t="s">
        <v>10275</v>
      </c>
      <c r="C6060" s="52">
        <v>33.239999999999995</v>
      </c>
      <c r="D6060" s="53" t="s">
        <v>3</v>
      </c>
    </row>
    <row r="6061" spans="2:4" x14ac:dyDescent="0.2">
      <c r="B6061" s="57" t="s">
        <v>10276</v>
      </c>
      <c r="C6061" s="52">
        <v>42</v>
      </c>
      <c r="D6061" s="53" t="s">
        <v>3</v>
      </c>
    </row>
    <row r="6062" spans="2:4" x14ac:dyDescent="0.2">
      <c r="B6062" s="57" t="s">
        <v>10277</v>
      </c>
      <c r="C6062" s="52">
        <v>41.52</v>
      </c>
      <c r="D6062" s="53" t="s">
        <v>3</v>
      </c>
    </row>
    <row r="6063" spans="2:4" x14ac:dyDescent="0.2">
      <c r="B6063" s="57" t="s">
        <v>10278</v>
      </c>
      <c r="C6063" s="52">
        <v>60.72</v>
      </c>
      <c r="D6063" s="53" t="s">
        <v>3</v>
      </c>
    </row>
    <row r="6064" spans="2:4" ht="12.75" x14ac:dyDescent="0.2">
      <c r="B6064" s="343" t="s">
        <v>10279</v>
      </c>
      <c r="C6064" s="344"/>
      <c r="D6064" s="345"/>
    </row>
    <row r="6065" spans="2:4" x14ac:dyDescent="0.2">
      <c r="B6065" s="57" t="s">
        <v>10280</v>
      </c>
      <c r="C6065" s="52">
        <v>32.159999999999997</v>
      </c>
      <c r="D6065" s="53" t="s">
        <v>3</v>
      </c>
    </row>
    <row r="6066" spans="2:4" x14ac:dyDescent="0.2">
      <c r="B6066" s="57" t="s">
        <v>10281</v>
      </c>
      <c r="C6066" s="52">
        <v>44.879999999999995</v>
      </c>
      <c r="D6066" s="53" t="s">
        <v>3</v>
      </c>
    </row>
    <row r="6067" spans="2:4" x14ac:dyDescent="0.2">
      <c r="B6067" s="57" t="s">
        <v>10282</v>
      </c>
      <c r="C6067" s="52">
        <v>46.440000000000005</v>
      </c>
      <c r="D6067" s="53" t="s">
        <v>3</v>
      </c>
    </row>
    <row r="6068" spans="2:4" x14ac:dyDescent="0.2">
      <c r="B6068" s="57" t="s">
        <v>10283</v>
      </c>
      <c r="C6068" s="52">
        <v>68.040000000000006</v>
      </c>
      <c r="D6068" s="53" t="s">
        <v>3</v>
      </c>
    </row>
    <row r="6069" spans="2:4" ht="12.75" x14ac:dyDescent="0.2">
      <c r="B6069" s="343" t="s">
        <v>10284</v>
      </c>
      <c r="C6069" s="344"/>
      <c r="D6069" s="345"/>
    </row>
    <row r="6070" spans="2:4" x14ac:dyDescent="0.2">
      <c r="B6070" s="57" t="s">
        <v>10285</v>
      </c>
      <c r="C6070" s="52">
        <v>87.24</v>
      </c>
      <c r="D6070" s="53" t="s">
        <v>3</v>
      </c>
    </row>
    <row r="6071" spans="2:4" x14ac:dyDescent="0.2">
      <c r="B6071" s="57" t="s">
        <v>10286</v>
      </c>
      <c r="C6071" s="52">
        <v>55.08</v>
      </c>
      <c r="D6071" s="53" t="s">
        <v>3</v>
      </c>
    </row>
    <row r="6072" spans="2:4" x14ac:dyDescent="0.2">
      <c r="B6072" s="57" t="s">
        <v>10287</v>
      </c>
      <c r="C6072" s="52">
        <v>125.75999999999999</v>
      </c>
      <c r="D6072" s="53" t="s">
        <v>3</v>
      </c>
    </row>
    <row r="6073" spans="2:4" x14ac:dyDescent="0.2">
      <c r="B6073" s="57" t="s">
        <v>10288</v>
      </c>
      <c r="C6073" s="52">
        <v>116.88</v>
      </c>
      <c r="D6073" s="53" t="s">
        <v>3</v>
      </c>
    </row>
    <row r="6074" spans="2:4" x14ac:dyDescent="0.2">
      <c r="B6074" s="57" t="s">
        <v>10289</v>
      </c>
      <c r="C6074" s="52">
        <v>68.040000000000006</v>
      </c>
      <c r="D6074" s="53" t="s">
        <v>3</v>
      </c>
    </row>
    <row r="6075" spans="2:4" x14ac:dyDescent="0.2">
      <c r="B6075" s="57" t="s">
        <v>10290</v>
      </c>
      <c r="C6075" s="52">
        <v>168.11999999999998</v>
      </c>
      <c r="D6075" s="53" t="s">
        <v>3</v>
      </c>
    </row>
    <row r="6076" spans="2:4" ht="12.75" x14ac:dyDescent="0.2">
      <c r="B6076" s="343" t="s">
        <v>10291</v>
      </c>
      <c r="C6076" s="344"/>
      <c r="D6076" s="345"/>
    </row>
    <row r="6077" spans="2:4" ht="22.5" x14ac:dyDescent="0.2">
      <c r="B6077" s="57" t="s">
        <v>10292</v>
      </c>
      <c r="C6077" s="52">
        <v>215.16</v>
      </c>
      <c r="D6077" s="53" t="s">
        <v>3</v>
      </c>
    </row>
    <row r="6078" spans="2:4" ht="22.5" x14ac:dyDescent="0.2">
      <c r="B6078" s="57" t="s">
        <v>10293</v>
      </c>
      <c r="C6078" s="52">
        <v>260.76</v>
      </c>
      <c r="D6078" s="53" t="s">
        <v>3</v>
      </c>
    </row>
    <row r="6079" spans="2:4" ht="12.75" x14ac:dyDescent="0.2">
      <c r="B6079" s="343" t="s">
        <v>10294</v>
      </c>
      <c r="C6079" s="344"/>
      <c r="D6079" s="345"/>
    </row>
    <row r="6080" spans="2:4" x14ac:dyDescent="0.2">
      <c r="B6080" s="57" t="s">
        <v>10295</v>
      </c>
      <c r="C6080" s="52">
        <v>4.5599999999999996</v>
      </c>
      <c r="D6080" s="53" t="s">
        <v>3</v>
      </c>
    </row>
    <row r="6081" spans="2:4" x14ac:dyDescent="0.2">
      <c r="B6081" s="57" t="s">
        <v>10296</v>
      </c>
      <c r="C6081" s="52">
        <v>5.28</v>
      </c>
      <c r="D6081" s="53" t="s">
        <v>3</v>
      </c>
    </row>
    <row r="6082" spans="2:4" x14ac:dyDescent="0.2">
      <c r="B6082" s="57" t="s">
        <v>10297</v>
      </c>
      <c r="C6082" s="52">
        <v>5.76</v>
      </c>
      <c r="D6082" s="53" t="s">
        <v>3</v>
      </c>
    </row>
    <row r="6083" spans="2:4" x14ac:dyDescent="0.2">
      <c r="B6083" s="57" t="s">
        <v>10298</v>
      </c>
      <c r="C6083" s="52">
        <v>10.08</v>
      </c>
      <c r="D6083" s="53" t="s">
        <v>3</v>
      </c>
    </row>
    <row r="6084" spans="2:4" x14ac:dyDescent="0.2">
      <c r="B6084" s="57" t="s">
        <v>10299</v>
      </c>
      <c r="C6084" s="52">
        <v>17.28</v>
      </c>
      <c r="D6084" s="53" t="s">
        <v>3</v>
      </c>
    </row>
    <row r="6085" spans="2:4" x14ac:dyDescent="0.2">
      <c r="B6085" s="57" t="s">
        <v>10300</v>
      </c>
      <c r="C6085" s="52">
        <v>13.92</v>
      </c>
      <c r="D6085" s="53" t="s">
        <v>3</v>
      </c>
    </row>
    <row r="6086" spans="2:4" x14ac:dyDescent="0.2">
      <c r="B6086" s="57" t="s">
        <v>10301</v>
      </c>
      <c r="C6086" s="52">
        <v>24.720000000000002</v>
      </c>
      <c r="D6086" s="53" t="s">
        <v>3</v>
      </c>
    </row>
    <row r="6087" spans="2:4" x14ac:dyDescent="0.2">
      <c r="B6087" s="57" t="s">
        <v>10302</v>
      </c>
      <c r="C6087" s="52">
        <v>19.679999999999996</v>
      </c>
      <c r="D6087" s="53" t="s">
        <v>3</v>
      </c>
    </row>
    <row r="6088" spans="2:4" x14ac:dyDescent="0.2">
      <c r="B6088" s="57" t="s">
        <v>10303</v>
      </c>
      <c r="C6088" s="52">
        <v>42.84</v>
      </c>
      <c r="D6088" s="53" t="s">
        <v>3</v>
      </c>
    </row>
    <row r="6089" spans="2:4" x14ac:dyDescent="0.2">
      <c r="B6089" s="57" t="s">
        <v>10304</v>
      </c>
      <c r="C6089" s="52">
        <v>41.04</v>
      </c>
      <c r="D6089" s="53" t="s">
        <v>3</v>
      </c>
    </row>
    <row r="6090" spans="2:4" ht="12.75" x14ac:dyDescent="0.2">
      <c r="B6090" s="343" t="s">
        <v>10256</v>
      </c>
      <c r="C6090" s="344"/>
      <c r="D6090" s="345"/>
    </row>
    <row r="6091" spans="2:4" x14ac:dyDescent="0.2">
      <c r="B6091" s="57" t="s">
        <v>10305</v>
      </c>
      <c r="C6091" s="52">
        <v>4.08</v>
      </c>
      <c r="D6091" s="53" t="s">
        <v>3</v>
      </c>
    </row>
    <row r="6092" spans="2:4" x14ac:dyDescent="0.2">
      <c r="B6092" s="57" t="s">
        <v>10306</v>
      </c>
      <c r="C6092" s="52">
        <v>5.64</v>
      </c>
      <c r="D6092" s="53" t="s">
        <v>3</v>
      </c>
    </row>
    <row r="6093" spans="2:4" x14ac:dyDescent="0.2">
      <c r="B6093" s="57" t="s">
        <v>10307</v>
      </c>
      <c r="C6093" s="52">
        <v>9.36</v>
      </c>
      <c r="D6093" s="53" t="s">
        <v>3</v>
      </c>
    </row>
    <row r="6094" spans="2:4" x14ac:dyDescent="0.2">
      <c r="B6094" s="57" t="s">
        <v>10308</v>
      </c>
      <c r="C6094" s="52">
        <v>18.36</v>
      </c>
      <c r="D6094" s="53" t="s">
        <v>3</v>
      </c>
    </row>
    <row r="6095" spans="2:4" x14ac:dyDescent="0.2">
      <c r="B6095" s="57" t="s">
        <v>10309</v>
      </c>
      <c r="C6095" s="52">
        <v>27.84</v>
      </c>
      <c r="D6095" s="53" t="s">
        <v>3</v>
      </c>
    </row>
    <row r="6096" spans="2:4" ht="12.75" x14ac:dyDescent="0.2">
      <c r="B6096" s="343" t="s">
        <v>10310</v>
      </c>
      <c r="C6096" s="344"/>
      <c r="D6096" s="345"/>
    </row>
    <row r="6097" spans="2:4" x14ac:dyDescent="0.2">
      <c r="B6097" s="57" t="s">
        <v>10311</v>
      </c>
      <c r="C6097" s="52">
        <v>66.47999999999999</v>
      </c>
      <c r="D6097" s="53" t="s">
        <v>3</v>
      </c>
    </row>
    <row r="6098" spans="2:4" x14ac:dyDescent="0.2">
      <c r="B6098" s="57" t="s">
        <v>10312</v>
      </c>
      <c r="C6098" s="52">
        <v>179.04</v>
      </c>
      <c r="D6098" s="53" t="s">
        <v>3</v>
      </c>
    </row>
    <row r="6099" spans="2:4" x14ac:dyDescent="0.2">
      <c r="B6099" s="57" t="s">
        <v>10313</v>
      </c>
      <c r="C6099" s="52">
        <v>94.919999999999987</v>
      </c>
      <c r="D6099" s="53" t="s">
        <v>3</v>
      </c>
    </row>
    <row r="6100" spans="2:4" ht="12.75" x14ac:dyDescent="0.2">
      <c r="B6100" s="343" t="s">
        <v>10314</v>
      </c>
      <c r="C6100" s="344"/>
      <c r="D6100" s="345"/>
    </row>
    <row r="6101" spans="2:4" x14ac:dyDescent="0.2">
      <c r="B6101" s="57" t="s">
        <v>10315</v>
      </c>
      <c r="C6101" s="52">
        <v>24.36</v>
      </c>
      <c r="D6101" s="53" t="s">
        <v>3</v>
      </c>
    </row>
    <row r="6102" spans="2:4" x14ac:dyDescent="0.2">
      <c r="B6102" s="57" t="s">
        <v>10316</v>
      </c>
      <c r="C6102" s="52">
        <v>15.12</v>
      </c>
      <c r="D6102" s="53" t="s">
        <v>3</v>
      </c>
    </row>
    <row r="6103" spans="2:4" x14ac:dyDescent="0.2">
      <c r="B6103" s="57" t="s">
        <v>10317</v>
      </c>
      <c r="C6103" s="52">
        <v>33</v>
      </c>
      <c r="D6103" s="53" t="s">
        <v>3</v>
      </c>
    </row>
    <row r="6104" spans="2:4" ht="12.75" x14ac:dyDescent="0.2">
      <c r="B6104" s="343" t="s">
        <v>10319</v>
      </c>
      <c r="C6104" s="344"/>
      <c r="D6104" s="345"/>
    </row>
    <row r="6105" spans="2:4" x14ac:dyDescent="0.2">
      <c r="B6105" s="57" t="s">
        <v>10320</v>
      </c>
      <c r="C6105" s="52">
        <v>51.72</v>
      </c>
      <c r="D6105" s="53" t="s">
        <v>3</v>
      </c>
    </row>
    <row r="6106" spans="2:4" x14ac:dyDescent="0.2">
      <c r="B6106" s="57" t="s">
        <v>10321</v>
      </c>
      <c r="C6106" s="52">
        <v>72.959999999999994</v>
      </c>
      <c r="D6106" s="53" t="s">
        <v>3</v>
      </c>
    </row>
    <row r="6107" spans="2:4" x14ac:dyDescent="0.2">
      <c r="B6107" s="57" t="s">
        <v>10322</v>
      </c>
      <c r="C6107" s="52">
        <v>46.32</v>
      </c>
      <c r="D6107" s="53" t="s">
        <v>3</v>
      </c>
    </row>
    <row r="6108" spans="2:4" x14ac:dyDescent="0.2">
      <c r="B6108" s="57" t="s">
        <v>10323</v>
      </c>
      <c r="C6108" s="52">
        <v>83.88000000000001</v>
      </c>
      <c r="D6108" s="53" t="s">
        <v>3</v>
      </c>
    </row>
    <row r="6109" spans="2:4" ht="12.75" x14ac:dyDescent="0.2">
      <c r="B6109" s="343" t="s">
        <v>10324</v>
      </c>
      <c r="C6109" s="344"/>
      <c r="D6109" s="345"/>
    </row>
    <row r="6110" spans="2:4" x14ac:dyDescent="0.2">
      <c r="B6110" s="57" t="s">
        <v>10325</v>
      </c>
      <c r="C6110" s="52">
        <v>40.559999999999995</v>
      </c>
      <c r="D6110" s="53" t="s">
        <v>3</v>
      </c>
    </row>
    <row r="6111" spans="2:4" x14ac:dyDescent="0.2">
      <c r="B6111" s="57" t="s">
        <v>10326</v>
      </c>
      <c r="C6111" s="52">
        <v>89.28</v>
      </c>
      <c r="D6111" s="53" t="s">
        <v>3</v>
      </c>
    </row>
    <row r="6112" spans="2:4" x14ac:dyDescent="0.2">
      <c r="B6112" s="57" t="s">
        <v>10327</v>
      </c>
      <c r="C6112" s="52">
        <v>92.88000000000001</v>
      </c>
      <c r="D6112" s="53" t="s">
        <v>3</v>
      </c>
    </row>
    <row r="6113" spans="2:4" ht="12.75" x14ac:dyDescent="0.2">
      <c r="B6113" s="343" t="s">
        <v>10328</v>
      </c>
      <c r="C6113" s="344"/>
      <c r="D6113" s="345"/>
    </row>
    <row r="6114" spans="2:4" x14ac:dyDescent="0.2">
      <c r="B6114" s="57" t="s">
        <v>10329</v>
      </c>
      <c r="C6114" s="52">
        <v>91.44</v>
      </c>
      <c r="D6114" s="53" t="s">
        <v>3</v>
      </c>
    </row>
    <row r="6115" spans="2:4" x14ac:dyDescent="0.2">
      <c r="B6115" s="57" t="s">
        <v>10330</v>
      </c>
      <c r="C6115" s="52">
        <v>73.2</v>
      </c>
      <c r="D6115" s="53" t="s">
        <v>3</v>
      </c>
    </row>
    <row r="6116" spans="2:4" x14ac:dyDescent="0.2">
      <c r="B6116" s="57" t="s">
        <v>10331</v>
      </c>
      <c r="C6116" s="52">
        <v>127.8</v>
      </c>
      <c r="D6116" s="53" t="s">
        <v>3</v>
      </c>
    </row>
    <row r="6117" spans="2:4" x14ac:dyDescent="0.2">
      <c r="B6117" s="57" t="s">
        <v>10332</v>
      </c>
      <c r="C6117" s="52">
        <v>98.16</v>
      </c>
      <c r="D6117" s="53" t="s">
        <v>3</v>
      </c>
    </row>
    <row r="6118" spans="2:4" ht="12.75" x14ac:dyDescent="0.2">
      <c r="B6118" s="343" t="s">
        <v>10318</v>
      </c>
      <c r="C6118" s="344"/>
      <c r="D6118" s="345"/>
    </row>
    <row r="6119" spans="2:4" x14ac:dyDescent="0.2">
      <c r="B6119" s="57" t="s">
        <v>10333</v>
      </c>
      <c r="C6119" s="52">
        <v>6.6</v>
      </c>
      <c r="D6119" s="53" t="s">
        <v>3</v>
      </c>
    </row>
    <row r="6120" spans="2:4" x14ac:dyDescent="0.2">
      <c r="B6120" s="57" t="s">
        <v>10334</v>
      </c>
      <c r="C6120" s="52">
        <v>9.8399999999999981</v>
      </c>
      <c r="D6120" s="53" t="s">
        <v>3</v>
      </c>
    </row>
    <row r="6121" spans="2:4" x14ac:dyDescent="0.2">
      <c r="B6121" s="57" t="s">
        <v>10335</v>
      </c>
      <c r="C6121" s="52">
        <v>20.04</v>
      </c>
      <c r="D6121" s="53" t="s">
        <v>3</v>
      </c>
    </row>
    <row r="6122" spans="2:4" x14ac:dyDescent="0.2">
      <c r="B6122" s="57" t="s">
        <v>10336</v>
      </c>
      <c r="C6122" s="52">
        <v>32.04</v>
      </c>
      <c r="D6122" s="53" t="s">
        <v>3</v>
      </c>
    </row>
    <row r="6123" spans="2:4" x14ac:dyDescent="0.2">
      <c r="B6123" s="57" t="s">
        <v>10337</v>
      </c>
      <c r="C6123" s="52">
        <v>52.8</v>
      </c>
      <c r="D6123" s="53" t="s">
        <v>3</v>
      </c>
    </row>
    <row r="6124" spans="2:4" ht="12.75" x14ac:dyDescent="0.2">
      <c r="B6124" s="343" t="s">
        <v>10338</v>
      </c>
      <c r="C6124" s="344"/>
      <c r="D6124" s="345"/>
    </row>
    <row r="6125" spans="2:4" x14ac:dyDescent="0.2">
      <c r="B6125" s="57" t="s">
        <v>10339</v>
      </c>
      <c r="C6125" s="52">
        <v>9.6</v>
      </c>
      <c r="D6125" s="53" t="s">
        <v>3</v>
      </c>
    </row>
    <row r="6126" spans="2:4" x14ac:dyDescent="0.2">
      <c r="B6126" s="57" t="s">
        <v>10340</v>
      </c>
      <c r="C6126" s="52">
        <v>9.36</v>
      </c>
      <c r="D6126" s="53" t="s">
        <v>3</v>
      </c>
    </row>
    <row r="6127" spans="2:4" x14ac:dyDescent="0.2">
      <c r="B6127" s="57" t="s">
        <v>10341</v>
      </c>
      <c r="C6127" s="52">
        <v>15.36</v>
      </c>
      <c r="D6127" s="53" t="s">
        <v>3</v>
      </c>
    </row>
    <row r="6128" spans="2:4" x14ac:dyDescent="0.2">
      <c r="B6128" s="57" t="s">
        <v>10342</v>
      </c>
      <c r="C6128" s="52">
        <v>21.720000000000002</v>
      </c>
      <c r="D6128" s="53" t="s">
        <v>3</v>
      </c>
    </row>
    <row r="6129" spans="2:4" x14ac:dyDescent="0.2">
      <c r="B6129" s="57" t="s">
        <v>10343</v>
      </c>
      <c r="C6129" s="52">
        <v>15</v>
      </c>
      <c r="D6129" s="53" t="s">
        <v>3</v>
      </c>
    </row>
    <row r="6130" spans="2:4" x14ac:dyDescent="0.2">
      <c r="B6130" s="57" t="s">
        <v>10344</v>
      </c>
      <c r="C6130" s="52">
        <v>16.32</v>
      </c>
      <c r="D6130" s="53" t="s">
        <v>3</v>
      </c>
    </row>
    <row r="6131" spans="2:4" x14ac:dyDescent="0.2">
      <c r="B6131" s="57" t="s">
        <v>10345</v>
      </c>
      <c r="C6131" s="52">
        <v>16.8</v>
      </c>
      <c r="D6131" s="53" t="s">
        <v>3</v>
      </c>
    </row>
    <row r="6132" spans="2:4" x14ac:dyDescent="0.2">
      <c r="B6132" s="57" t="s">
        <v>10346</v>
      </c>
      <c r="C6132" s="52">
        <v>15.36</v>
      </c>
      <c r="D6132" s="53" t="s">
        <v>3</v>
      </c>
    </row>
    <row r="6133" spans="2:4" x14ac:dyDescent="0.2">
      <c r="B6133" s="57" t="s">
        <v>10347</v>
      </c>
      <c r="C6133" s="52">
        <v>23.4</v>
      </c>
      <c r="D6133" s="53" t="s">
        <v>3</v>
      </c>
    </row>
    <row r="6134" spans="2:4" x14ac:dyDescent="0.2">
      <c r="B6134" s="57" t="s">
        <v>10348</v>
      </c>
      <c r="C6134" s="52">
        <v>28.56</v>
      </c>
      <c r="D6134" s="53" t="s">
        <v>3</v>
      </c>
    </row>
    <row r="6135" spans="2:4" x14ac:dyDescent="0.2">
      <c r="B6135" s="57" t="s">
        <v>10349</v>
      </c>
      <c r="C6135" s="52">
        <v>24.36</v>
      </c>
      <c r="D6135" s="53" t="s">
        <v>3</v>
      </c>
    </row>
    <row r="6136" spans="2:4" x14ac:dyDescent="0.2">
      <c r="B6136" s="57" t="s">
        <v>10350</v>
      </c>
      <c r="C6136" s="52">
        <v>124.91999999999999</v>
      </c>
      <c r="D6136" s="53" t="s">
        <v>3</v>
      </c>
    </row>
    <row r="6137" spans="2:4" ht="12.75" x14ac:dyDescent="0.2">
      <c r="B6137" s="343" t="s">
        <v>10351</v>
      </c>
      <c r="C6137" s="344"/>
      <c r="D6137" s="345"/>
    </row>
    <row r="6138" spans="2:4" x14ac:dyDescent="0.2">
      <c r="B6138" s="57" t="s">
        <v>10352</v>
      </c>
      <c r="C6138" s="52">
        <v>69.36</v>
      </c>
      <c r="D6138" s="53" t="s">
        <v>3</v>
      </c>
    </row>
    <row r="6139" spans="2:4" ht="12.75" x14ac:dyDescent="0.2">
      <c r="B6139" s="343" t="s">
        <v>10353</v>
      </c>
      <c r="C6139" s="344"/>
      <c r="D6139" s="345"/>
    </row>
    <row r="6140" spans="2:4" ht="22.5" x14ac:dyDescent="0.2">
      <c r="B6140" s="57" t="s">
        <v>10354</v>
      </c>
      <c r="C6140" s="52">
        <v>150.72</v>
      </c>
      <c r="D6140" s="53" t="s">
        <v>3</v>
      </c>
    </row>
    <row r="6141" spans="2:4" x14ac:dyDescent="0.2">
      <c r="B6141" s="57" t="s">
        <v>10355</v>
      </c>
      <c r="C6141" s="52">
        <v>167.4</v>
      </c>
      <c r="D6141" s="53" t="s">
        <v>3</v>
      </c>
    </row>
    <row r="6142" spans="2:4" x14ac:dyDescent="0.2">
      <c r="B6142" s="57" t="s">
        <v>10356</v>
      </c>
      <c r="C6142" s="52">
        <v>247.2</v>
      </c>
      <c r="D6142" s="53" t="s">
        <v>3</v>
      </c>
    </row>
    <row r="6143" spans="2:4" x14ac:dyDescent="0.2">
      <c r="B6143" s="57" t="s">
        <v>10357</v>
      </c>
      <c r="C6143" s="52">
        <v>390.96</v>
      </c>
      <c r="D6143" s="53" t="s">
        <v>3</v>
      </c>
    </row>
    <row r="6144" spans="2:4" ht="22.5" x14ac:dyDescent="0.2">
      <c r="B6144" s="57" t="s">
        <v>10358</v>
      </c>
      <c r="C6144" s="52">
        <v>625.19999999999993</v>
      </c>
      <c r="D6144" s="53" t="s">
        <v>3</v>
      </c>
    </row>
    <row r="6145" spans="2:4" ht="12.75" x14ac:dyDescent="0.2">
      <c r="B6145" s="343" t="s">
        <v>10359</v>
      </c>
      <c r="C6145" s="344"/>
      <c r="D6145" s="345"/>
    </row>
    <row r="6146" spans="2:4" x14ac:dyDescent="0.2">
      <c r="B6146" s="57" t="s">
        <v>10360</v>
      </c>
      <c r="C6146" s="52">
        <v>120.84</v>
      </c>
      <c r="D6146" s="53" t="s">
        <v>3</v>
      </c>
    </row>
    <row r="6147" spans="2:4" x14ac:dyDescent="0.2">
      <c r="B6147" s="57" t="s">
        <v>10361</v>
      </c>
      <c r="C6147" s="52">
        <v>111.48</v>
      </c>
      <c r="D6147" s="53" t="s">
        <v>3</v>
      </c>
    </row>
    <row r="6148" spans="2:4" x14ac:dyDescent="0.2">
      <c r="B6148" s="57" t="s">
        <v>10362</v>
      </c>
      <c r="C6148" s="52">
        <v>191.16</v>
      </c>
      <c r="D6148" s="53" t="s">
        <v>3</v>
      </c>
    </row>
    <row r="6149" spans="2:4" x14ac:dyDescent="0.2">
      <c r="B6149" s="57" t="s">
        <v>10363</v>
      </c>
      <c r="C6149" s="52">
        <v>309.36</v>
      </c>
      <c r="D6149" s="53" t="s">
        <v>3</v>
      </c>
    </row>
    <row r="6150" spans="2:4" x14ac:dyDescent="0.2">
      <c r="B6150" s="57" t="s">
        <v>10364</v>
      </c>
      <c r="C6150" s="52">
        <v>285.36</v>
      </c>
      <c r="D6150" s="53" t="s">
        <v>3</v>
      </c>
    </row>
    <row r="6151" spans="2:4" x14ac:dyDescent="0.2">
      <c r="B6151" s="57" t="s">
        <v>10365</v>
      </c>
      <c r="C6151" s="52">
        <v>506.64</v>
      </c>
      <c r="D6151" s="53" t="s">
        <v>3</v>
      </c>
    </row>
    <row r="6152" spans="2:4" ht="12.75" x14ac:dyDescent="0.2">
      <c r="B6152" s="343" t="s">
        <v>10366</v>
      </c>
      <c r="C6152" s="344"/>
      <c r="D6152" s="345"/>
    </row>
    <row r="6153" spans="2:4" ht="22.5" x14ac:dyDescent="0.2">
      <c r="B6153" s="57" t="s">
        <v>10367</v>
      </c>
      <c r="C6153" s="52">
        <v>207.23999999999998</v>
      </c>
      <c r="D6153" s="53" t="s">
        <v>3</v>
      </c>
    </row>
    <row r="6154" spans="2:4" ht="22.5" x14ac:dyDescent="0.2">
      <c r="B6154" s="57" t="s">
        <v>10368</v>
      </c>
      <c r="C6154" s="52">
        <v>304.56</v>
      </c>
      <c r="D6154" s="53" t="s">
        <v>3</v>
      </c>
    </row>
    <row r="6155" spans="2:4" ht="22.5" x14ac:dyDescent="0.2">
      <c r="B6155" s="57" t="s">
        <v>10369</v>
      </c>
      <c r="C6155" s="52">
        <v>200.64</v>
      </c>
      <c r="D6155" s="53" t="s">
        <v>3</v>
      </c>
    </row>
    <row r="6156" spans="2:4" ht="22.5" x14ac:dyDescent="0.2">
      <c r="B6156" s="57" t="s">
        <v>10370</v>
      </c>
      <c r="C6156" s="52">
        <v>282.83999999999997</v>
      </c>
      <c r="D6156" s="53" t="s">
        <v>3</v>
      </c>
    </row>
    <row r="6157" spans="2:4" ht="22.5" x14ac:dyDescent="0.2">
      <c r="B6157" s="57" t="s">
        <v>10371</v>
      </c>
      <c r="C6157" s="52">
        <v>300.48</v>
      </c>
      <c r="D6157" s="53" t="s">
        <v>3</v>
      </c>
    </row>
    <row r="6158" spans="2:4" ht="22.5" x14ac:dyDescent="0.2">
      <c r="B6158" s="57" t="s">
        <v>10372</v>
      </c>
      <c r="C6158" s="52">
        <v>510.36</v>
      </c>
      <c r="D6158" s="53" t="s">
        <v>3</v>
      </c>
    </row>
    <row r="6159" spans="2:4" ht="22.5" x14ac:dyDescent="0.2">
      <c r="B6159" s="57" t="s">
        <v>10373</v>
      </c>
      <c r="C6159" s="52">
        <v>765.3599999999999</v>
      </c>
      <c r="D6159" s="53" t="s">
        <v>3</v>
      </c>
    </row>
    <row r="6160" spans="2:4" x14ac:dyDescent="0.2">
      <c r="B6160" s="57" t="s">
        <v>10374</v>
      </c>
      <c r="C6160" s="52">
        <v>213.96</v>
      </c>
      <c r="D6160" s="53" t="s">
        <v>3</v>
      </c>
    </row>
    <row r="6161" spans="2:4" x14ac:dyDescent="0.2">
      <c r="B6161" s="57" t="s">
        <v>10375</v>
      </c>
      <c r="C6161" s="52">
        <v>439.56</v>
      </c>
      <c r="D6161" s="53" t="s">
        <v>3</v>
      </c>
    </row>
    <row r="6162" spans="2:4" ht="12.75" x14ac:dyDescent="0.2">
      <c r="B6162" s="343" t="s">
        <v>10376</v>
      </c>
      <c r="C6162" s="344"/>
      <c r="D6162" s="345"/>
    </row>
    <row r="6163" spans="2:4" x14ac:dyDescent="0.2">
      <c r="B6163" s="57" t="s">
        <v>10377</v>
      </c>
      <c r="C6163" s="52">
        <v>31.2</v>
      </c>
      <c r="D6163" s="53" t="s">
        <v>3</v>
      </c>
    </row>
    <row r="6164" spans="2:4" x14ac:dyDescent="0.2">
      <c r="B6164" s="57" t="s">
        <v>10378</v>
      </c>
      <c r="C6164" s="52">
        <v>61.08</v>
      </c>
      <c r="D6164" s="53" t="s">
        <v>3</v>
      </c>
    </row>
    <row r="6165" spans="2:4" x14ac:dyDescent="0.2">
      <c r="B6165" s="57" t="s">
        <v>10379</v>
      </c>
      <c r="C6165" s="52">
        <v>77.759999999999991</v>
      </c>
      <c r="D6165" s="53" t="s">
        <v>3</v>
      </c>
    </row>
    <row r="6166" spans="2:4" ht="12.75" x14ac:dyDescent="0.2">
      <c r="B6166" s="343" t="s">
        <v>10380</v>
      </c>
      <c r="C6166" s="344"/>
      <c r="D6166" s="345"/>
    </row>
    <row r="6167" spans="2:4" x14ac:dyDescent="0.2">
      <c r="B6167" s="57" t="s">
        <v>10381</v>
      </c>
      <c r="C6167" s="52">
        <v>40.32</v>
      </c>
      <c r="D6167" s="53" t="s">
        <v>3</v>
      </c>
    </row>
    <row r="6168" spans="2:4" x14ac:dyDescent="0.2">
      <c r="B6168" s="57" t="s">
        <v>10382</v>
      </c>
      <c r="C6168" s="52">
        <v>47.16</v>
      </c>
      <c r="D6168" s="53" t="s">
        <v>3</v>
      </c>
    </row>
    <row r="6169" spans="2:4" x14ac:dyDescent="0.2">
      <c r="B6169" s="57" t="s">
        <v>10383</v>
      </c>
      <c r="C6169" s="52">
        <v>49.559999999999995</v>
      </c>
      <c r="D6169" s="53" t="s">
        <v>3</v>
      </c>
    </row>
    <row r="6170" spans="2:4" x14ac:dyDescent="0.2">
      <c r="B6170" s="57" t="s">
        <v>10384</v>
      </c>
      <c r="C6170" s="52">
        <v>59.759999999999991</v>
      </c>
      <c r="D6170" s="53" t="s">
        <v>3</v>
      </c>
    </row>
    <row r="6171" spans="2:4" ht="12.75" x14ac:dyDescent="0.2">
      <c r="B6171" s="343" t="s">
        <v>10385</v>
      </c>
      <c r="C6171" s="344"/>
      <c r="D6171" s="345"/>
    </row>
    <row r="6172" spans="2:4" x14ac:dyDescent="0.2">
      <c r="B6172" s="57" t="s">
        <v>10386</v>
      </c>
      <c r="C6172" s="52">
        <v>88.559999999999988</v>
      </c>
      <c r="D6172" s="53" t="s">
        <v>3</v>
      </c>
    </row>
    <row r="6173" spans="2:4" x14ac:dyDescent="0.2">
      <c r="B6173" s="57" t="s">
        <v>10387</v>
      </c>
      <c r="C6173" s="52">
        <v>75.72</v>
      </c>
      <c r="D6173" s="53" t="s">
        <v>3</v>
      </c>
    </row>
    <row r="6174" spans="2:4" x14ac:dyDescent="0.2">
      <c r="B6174" s="57" t="s">
        <v>10388</v>
      </c>
      <c r="C6174" s="52">
        <v>104.39999999999999</v>
      </c>
      <c r="D6174" s="53" t="s">
        <v>3</v>
      </c>
    </row>
    <row r="6175" spans="2:4" x14ac:dyDescent="0.2">
      <c r="B6175" s="57" t="s">
        <v>10389</v>
      </c>
      <c r="C6175" s="52">
        <v>75</v>
      </c>
      <c r="D6175" s="53" t="s">
        <v>3</v>
      </c>
    </row>
    <row r="6176" spans="2:4" ht="12.75" x14ac:dyDescent="0.2">
      <c r="B6176" s="343" t="s">
        <v>10390</v>
      </c>
      <c r="C6176" s="344"/>
      <c r="D6176" s="345"/>
    </row>
    <row r="6177" spans="2:4" x14ac:dyDescent="0.2">
      <c r="B6177" s="57" t="s">
        <v>10391</v>
      </c>
      <c r="C6177" s="52">
        <v>80.88000000000001</v>
      </c>
      <c r="D6177" s="53" t="s">
        <v>3</v>
      </c>
    </row>
    <row r="6178" spans="2:4" x14ac:dyDescent="0.2">
      <c r="B6178" s="57" t="s">
        <v>10392</v>
      </c>
      <c r="C6178" s="52">
        <v>96.48</v>
      </c>
      <c r="D6178" s="53" t="s">
        <v>3</v>
      </c>
    </row>
    <row r="6179" spans="2:4" x14ac:dyDescent="0.2">
      <c r="B6179" s="57" t="s">
        <v>10393</v>
      </c>
      <c r="C6179" s="52">
        <v>108.96</v>
      </c>
      <c r="D6179" s="53" t="s">
        <v>3</v>
      </c>
    </row>
    <row r="6180" spans="2:4" ht="22.5" x14ac:dyDescent="0.2">
      <c r="B6180" s="57" t="s">
        <v>10394</v>
      </c>
      <c r="C6180" s="52">
        <v>49.08</v>
      </c>
      <c r="D6180" s="53" t="s">
        <v>3</v>
      </c>
    </row>
    <row r="6181" spans="2:4" ht="22.5" x14ac:dyDescent="0.2">
      <c r="B6181" s="57" t="s">
        <v>10395</v>
      </c>
      <c r="C6181" s="52">
        <v>43.559999999999995</v>
      </c>
      <c r="D6181" s="53" t="s">
        <v>3</v>
      </c>
    </row>
    <row r="6182" spans="2:4" ht="22.5" x14ac:dyDescent="0.2">
      <c r="B6182" s="57" t="s">
        <v>10396</v>
      </c>
      <c r="C6182" s="52">
        <v>36.96</v>
      </c>
      <c r="D6182" s="53" t="s">
        <v>3</v>
      </c>
    </row>
    <row r="6183" spans="2:4" ht="12.75" x14ac:dyDescent="0.2">
      <c r="B6183" s="343" t="s">
        <v>10397</v>
      </c>
      <c r="C6183" s="344"/>
      <c r="D6183" s="345"/>
    </row>
    <row r="6184" spans="2:4" x14ac:dyDescent="0.2">
      <c r="B6184" s="57" t="s">
        <v>10398</v>
      </c>
      <c r="C6184" s="52">
        <v>9.7199999999999989</v>
      </c>
      <c r="D6184" s="53" t="s">
        <v>3</v>
      </c>
    </row>
    <row r="6185" spans="2:4" ht="12.75" x14ac:dyDescent="0.2">
      <c r="B6185" s="343" t="s">
        <v>10399</v>
      </c>
      <c r="C6185" s="344"/>
      <c r="D6185" s="345"/>
    </row>
    <row r="6186" spans="2:4" x14ac:dyDescent="0.2">
      <c r="B6186" s="57" t="s">
        <v>10400</v>
      </c>
      <c r="C6186" s="52">
        <v>11.88</v>
      </c>
      <c r="D6186" s="53" t="s">
        <v>3</v>
      </c>
    </row>
    <row r="6187" spans="2:4" ht="12.75" x14ac:dyDescent="0.2">
      <c r="B6187" s="343" t="s">
        <v>10401</v>
      </c>
      <c r="C6187" s="344"/>
      <c r="D6187" s="345"/>
    </row>
    <row r="6188" spans="2:4" x14ac:dyDescent="0.2">
      <c r="B6188" s="57" t="s">
        <v>10402</v>
      </c>
      <c r="C6188" s="52">
        <v>4.4400000000000004</v>
      </c>
      <c r="D6188" s="53" t="s">
        <v>3</v>
      </c>
    </row>
    <row r="6189" spans="2:4" x14ac:dyDescent="0.2">
      <c r="B6189" s="57" t="s">
        <v>10403</v>
      </c>
      <c r="C6189" s="52">
        <v>7.1999999999999993</v>
      </c>
      <c r="D6189" s="53" t="s">
        <v>3</v>
      </c>
    </row>
    <row r="6190" spans="2:4" x14ac:dyDescent="0.2">
      <c r="B6190" s="57" t="s">
        <v>10404</v>
      </c>
      <c r="C6190" s="52">
        <v>14.28</v>
      </c>
      <c r="D6190" s="53" t="s">
        <v>3</v>
      </c>
    </row>
    <row r="6191" spans="2:4" x14ac:dyDescent="0.2">
      <c r="B6191" s="57" t="s">
        <v>10405</v>
      </c>
      <c r="C6191" s="52">
        <v>24.599999999999998</v>
      </c>
      <c r="D6191" s="53" t="s">
        <v>3</v>
      </c>
    </row>
    <row r="6192" spans="2:4" x14ac:dyDescent="0.2">
      <c r="B6192" s="57" t="s">
        <v>10406</v>
      </c>
      <c r="C6192" s="52">
        <v>53.4</v>
      </c>
      <c r="D6192" s="53" t="s">
        <v>3</v>
      </c>
    </row>
    <row r="6193" spans="2:4" ht="12.75" x14ac:dyDescent="0.2">
      <c r="B6193" s="343" t="s">
        <v>10407</v>
      </c>
      <c r="C6193" s="344"/>
      <c r="D6193" s="345"/>
    </row>
    <row r="6194" spans="2:4" x14ac:dyDescent="0.2">
      <c r="B6194" s="57" t="s">
        <v>10408</v>
      </c>
      <c r="C6194" s="52">
        <v>4.68</v>
      </c>
      <c r="D6194" s="53" t="s">
        <v>3</v>
      </c>
    </row>
    <row r="6195" spans="2:4" x14ac:dyDescent="0.2">
      <c r="B6195" s="57" t="s">
        <v>10409</v>
      </c>
      <c r="C6195" s="52">
        <v>7.1999999999999993</v>
      </c>
      <c r="D6195" s="53" t="s">
        <v>3</v>
      </c>
    </row>
    <row r="6196" spans="2:4" x14ac:dyDescent="0.2">
      <c r="B6196" s="57" t="s">
        <v>10410</v>
      </c>
      <c r="C6196" s="52">
        <v>13.44</v>
      </c>
      <c r="D6196" s="53" t="s">
        <v>3</v>
      </c>
    </row>
    <row r="6197" spans="2:4" x14ac:dyDescent="0.2">
      <c r="B6197" s="57" t="s">
        <v>10411</v>
      </c>
      <c r="C6197" s="52">
        <v>45.12</v>
      </c>
      <c r="D6197" s="53" t="s">
        <v>3</v>
      </c>
    </row>
    <row r="6198" spans="2:4" ht="12.75" x14ac:dyDescent="0.2">
      <c r="B6198" s="343" t="s">
        <v>10412</v>
      </c>
      <c r="C6198" s="344"/>
      <c r="D6198" s="345"/>
    </row>
    <row r="6199" spans="2:4" x14ac:dyDescent="0.2">
      <c r="B6199" s="57" t="s">
        <v>10413</v>
      </c>
      <c r="C6199" s="52">
        <v>2.76</v>
      </c>
      <c r="D6199" s="53" t="s">
        <v>3</v>
      </c>
    </row>
    <row r="6200" spans="2:4" x14ac:dyDescent="0.2">
      <c r="B6200" s="57" t="s">
        <v>10414</v>
      </c>
      <c r="C6200" s="52">
        <v>3.84</v>
      </c>
      <c r="D6200" s="53" t="s">
        <v>3</v>
      </c>
    </row>
    <row r="6201" spans="2:4" x14ac:dyDescent="0.2">
      <c r="B6201" s="57" t="s">
        <v>10415</v>
      </c>
      <c r="C6201" s="52">
        <v>5.04</v>
      </c>
      <c r="D6201" s="53" t="s">
        <v>3</v>
      </c>
    </row>
    <row r="6202" spans="2:4" x14ac:dyDescent="0.2">
      <c r="B6202" s="57" t="s">
        <v>10416</v>
      </c>
      <c r="C6202" s="52">
        <v>5.76</v>
      </c>
      <c r="D6202" s="53" t="s">
        <v>3</v>
      </c>
    </row>
    <row r="6203" spans="2:4" x14ac:dyDescent="0.2">
      <c r="B6203" s="57" t="s">
        <v>10417</v>
      </c>
      <c r="C6203" s="52">
        <v>9.7199999999999989</v>
      </c>
      <c r="D6203" s="53" t="s">
        <v>3</v>
      </c>
    </row>
    <row r="6204" spans="2:4" ht="12.75" x14ac:dyDescent="0.2">
      <c r="B6204" s="343" t="s">
        <v>10418</v>
      </c>
      <c r="C6204" s="344"/>
      <c r="D6204" s="345"/>
    </row>
    <row r="6205" spans="2:4" x14ac:dyDescent="0.2">
      <c r="B6205" s="57" t="s">
        <v>10419</v>
      </c>
      <c r="C6205" s="52">
        <v>112.55999999999999</v>
      </c>
      <c r="D6205" s="53" t="s">
        <v>3</v>
      </c>
    </row>
    <row r="6206" spans="2:4" ht="15" x14ac:dyDescent="0.2">
      <c r="B6206" s="346" t="s">
        <v>10420</v>
      </c>
      <c r="C6206" s="347"/>
      <c r="D6206" s="348"/>
    </row>
    <row r="6207" spans="2:4" ht="12.75" x14ac:dyDescent="0.2">
      <c r="B6207" s="343" t="s">
        <v>10421</v>
      </c>
      <c r="C6207" s="344"/>
      <c r="D6207" s="345"/>
    </row>
    <row r="6208" spans="2:4" x14ac:dyDescent="0.2">
      <c r="B6208" s="57" t="s">
        <v>10422</v>
      </c>
      <c r="C6208" s="52">
        <v>78</v>
      </c>
      <c r="D6208" s="53" t="s">
        <v>3</v>
      </c>
    </row>
    <row r="6209" spans="2:4" x14ac:dyDescent="0.2">
      <c r="B6209" s="57" t="s">
        <v>10423</v>
      </c>
      <c r="C6209" s="52">
        <v>88.68</v>
      </c>
      <c r="D6209" s="53" t="s">
        <v>3</v>
      </c>
    </row>
    <row r="6210" spans="2:4" ht="12.75" x14ac:dyDescent="0.2">
      <c r="B6210" s="343" t="s">
        <v>10424</v>
      </c>
      <c r="C6210" s="344"/>
      <c r="D6210" s="345"/>
    </row>
    <row r="6211" spans="2:4" x14ac:dyDescent="0.2">
      <c r="B6211" s="57" t="s">
        <v>10425</v>
      </c>
      <c r="C6211" s="52">
        <v>381</v>
      </c>
      <c r="D6211" s="53" t="s">
        <v>8003</v>
      </c>
    </row>
    <row r="6212" spans="2:4" x14ac:dyDescent="0.2">
      <c r="B6212" s="57" t="s">
        <v>10426</v>
      </c>
      <c r="C6212" s="52">
        <v>284.39999999999998</v>
      </c>
      <c r="D6212" s="53" t="s">
        <v>8003</v>
      </c>
    </row>
    <row r="6213" spans="2:4" x14ac:dyDescent="0.2">
      <c r="B6213" s="57" t="s">
        <v>10427</v>
      </c>
      <c r="C6213" s="52">
        <v>296.27999999999997</v>
      </c>
      <c r="D6213" s="53" t="s">
        <v>8003</v>
      </c>
    </row>
    <row r="6214" spans="2:4" x14ac:dyDescent="0.2">
      <c r="B6214" s="57" t="s">
        <v>10428</v>
      </c>
      <c r="C6214" s="52">
        <v>285.12</v>
      </c>
      <c r="D6214" s="53" t="s">
        <v>8003</v>
      </c>
    </row>
    <row r="6215" spans="2:4" x14ac:dyDescent="0.2">
      <c r="B6215" s="57" t="s">
        <v>10429</v>
      </c>
      <c r="C6215" s="52">
        <v>275.76</v>
      </c>
      <c r="D6215" s="53" t="s">
        <v>8003</v>
      </c>
    </row>
    <row r="6216" spans="2:4" ht="12.75" x14ac:dyDescent="0.2">
      <c r="B6216" s="343" t="s">
        <v>10430</v>
      </c>
      <c r="C6216" s="344"/>
      <c r="D6216" s="345"/>
    </row>
    <row r="6217" spans="2:4" x14ac:dyDescent="0.2">
      <c r="B6217" s="57" t="s">
        <v>10431</v>
      </c>
      <c r="C6217" s="52">
        <v>653.04000000000008</v>
      </c>
      <c r="D6217" s="53" t="s">
        <v>8003</v>
      </c>
    </row>
    <row r="6218" spans="2:4" x14ac:dyDescent="0.2">
      <c r="B6218" s="57" t="s">
        <v>10432</v>
      </c>
      <c r="C6218" s="52">
        <v>383.64</v>
      </c>
      <c r="D6218" s="53" t="s">
        <v>8003</v>
      </c>
    </row>
    <row r="6219" spans="2:4" x14ac:dyDescent="0.2">
      <c r="B6219" s="57" t="s">
        <v>10433</v>
      </c>
      <c r="C6219" s="52">
        <v>435.12</v>
      </c>
      <c r="D6219" s="53" t="s">
        <v>8003</v>
      </c>
    </row>
    <row r="6220" spans="2:4" x14ac:dyDescent="0.2">
      <c r="B6220" s="57" t="s">
        <v>10434</v>
      </c>
      <c r="C6220" s="52">
        <v>345</v>
      </c>
      <c r="D6220" s="53" t="s">
        <v>8003</v>
      </c>
    </row>
    <row r="6221" spans="2:4" x14ac:dyDescent="0.2">
      <c r="B6221" s="57" t="s">
        <v>10435</v>
      </c>
      <c r="C6221" s="52">
        <v>495.72</v>
      </c>
      <c r="D6221" s="53" t="s">
        <v>8003</v>
      </c>
    </row>
    <row r="6222" spans="2:4" ht="15" x14ac:dyDescent="0.2">
      <c r="B6222" s="346" t="s">
        <v>10436</v>
      </c>
      <c r="C6222" s="347"/>
      <c r="D6222" s="348"/>
    </row>
    <row r="6223" spans="2:4" ht="12.75" x14ac:dyDescent="0.2">
      <c r="B6223" s="343" t="s">
        <v>10437</v>
      </c>
      <c r="C6223" s="344"/>
      <c r="D6223" s="345"/>
    </row>
    <row r="6224" spans="2:4" x14ac:dyDescent="0.2">
      <c r="B6224" s="57" t="s">
        <v>10438</v>
      </c>
      <c r="C6224" s="52">
        <v>13.2</v>
      </c>
      <c r="D6224" s="53" t="s">
        <v>3</v>
      </c>
    </row>
    <row r="6225" spans="2:4" x14ac:dyDescent="0.2">
      <c r="B6225" s="57" t="s">
        <v>10439</v>
      </c>
      <c r="C6225" s="52">
        <v>10.68</v>
      </c>
      <c r="D6225" s="53" t="s">
        <v>3</v>
      </c>
    </row>
    <row r="6226" spans="2:4" x14ac:dyDescent="0.2">
      <c r="B6226" s="57" t="s">
        <v>10440</v>
      </c>
      <c r="C6226" s="52">
        <v>25.92</v>
      </c>
      <c r="D6226" s="53" t="s">
        <v>3</v>
      </c>
    </row>
    <row r="6227" spans="2:4" x14ac:dyDescent="0.2">
      <c r="B6227" s="57" t="s">
        <v>10441</v>
      </c>
      <c r="C6227" s="52">
        <v>10.08</v>
      </c>
      <c r="D6227" s="53" t="s">
        <v>3</v>
      </c>
    </row>
    <row r="6228" spans="2:4" x14ac:dyDescent="0.2">
      <c r="B6228" s="57" t="s">
        <v>10442</v>
      </c>
      <c r="C6228" s="52">
        <v>9.36</v>
      </c>
      <c r="D6228" s="53" t="s">
        <v>3</v>
      </c>
    </row>
    <row r="6229" spans="2:4" x14ac:dyDescent="0.2">
      <c r="B6229" s="57" t="s">
        <v>10443</v>
      </c>
      <c r="C6229" s="52">
        <v>7.56</v>
      </c>
      <c r="D6229" s="53" t="s">
        <v>3</v>
      </c>
    </row>
    <row r="6230" spans="2:4" x14ac:dyDescent="0.2">
      <c r="B6230" s="57" t="s">
        <v>10444</v>
      </c>
      <c r="C6230" s="52">
        <v>8.2799999999999994</v>
      </c>
      <c r="D6230" s="53" t="s">
        <v>3</v>
      </c>
    </row>
    <row r="6231" spans="2:4" x14ac:dyDescent="0.2">
      <c r="B6231" s="57" t="s">
        <v>10445</v>
      </c>
      <c r="C6231" s="52">
        <v>8.2799999999999994</v>
      </c>
      <c r="D6231" s="53" t="s">
        <v>3</v>
      </c>
    </row>
    <row r="6232" spans="2:4" x14ac:dyDescent="0.2">
      <c r="B6232" s="57" t="s">
        <v>10446</v>
      </c>
      <c r="C6232" s="52">
        <v>12.719999999999999</v>
      </c>
      <c r="D6232" s="53" t="s">
        <v>3</v>
      </c>
    </row>
    <row r="6233" spans="2:4" x14ac:dyDescent="0.2">
      <c r="B6233" s="57" t="s">
        <v>10447</v>
      </c>
      <c r="C6233" s="52">
        <v>8.64</v>
      </c>
      <c r="D6233" s="53" t="s">
        <v>3</v>
      </c>
    </row>
    <row r="6234" spans="2:4" x14ac:dyDescent="0.2">
      <c r="B6234" s="57" t="s">
        <v>10448</v>
      </c>
      <c r="C6234" s="52">
        <v>7.4399999999999995</v>
      </c>
      <c r="D6234" s="53" t="s">
        <v>3</v>
      </c>
    </row>
    <row r="6235" spans="2:4" x14ac:dyDescent="0.2">
      <c r="B6235" s="57" t="s">
        <v>10449</v>
      </c>
      <c r="C6235" s="52">
        <v>20.04</v>
      </c>
      <c r="D6235" s="53" t="s">
        <v>3</v>
      </c>
    </row>
    <row r="6236" spans="2:4" x14ac:dyDescent="0.2">
      <c r="B6236" s="57" t="s">
        <v>10450</v>
      </c>
      <c r="C6236" s="52">
        <v>17.399999999999999</v>
      </c>
      <c r="D6236" s="53" t="s">
        <v>3</v>
      </c>
    </row>
    <row r="6237" spans="2:4" ht="12.75" x14ac:dyDescent="0.2">
      <c r="B6237" s="343" t="s">
        <v>10451</v>
      </c>
      <c r="C6237" s="344"/>
      <c r="D6237" s="345"/>
    </row>
    <row r="6238" spans="2:4" x14ac:dyDescent="0.2">
      <c r="B6238" s="57" t="s">
        <v>10452</v>
      </c>
      <c r="C6238" s="52">
        <v>43.559999999999995</v>
      </c>
      <c r="D6238" s="53" t="s">
        <v>4394</v>
      </c>
    </row>
    <row r="6239" spans="2:4" x14ac:dyDescent="0.2">
      <c r="B6239" s="57" t="s">
        <v>10453</v>
      </c>
      <c r="C6239" s="52">
        <v>38.4</v>
      </c>
      <c r="D6239" s="53" t="s">
        <v>4394</v>
      </c>
    </row>
    <row r="6240" spans="2:4" x14ac:dyDescent="0.2">
      <c r="B6240" s="57" t="s">
        <v>10454</v>
      </c>
      <c r="C6240" s="52">
        <v>43.559999999999995</v>
      </c>
      <c r="D6240" s="53" t="s">
        <v>4394</v>
      </c>
    </row>
    <row r="6241" spans="2:4" x14ac:dyDescent="0.2">
      <c r="B6241" s="57" t="s">
        <v>10455</v>
      </c>
      <c r="C6241" s="52">
        <v>46.8</v>
      </c>
      <c r="D6241" s="53" t="s">
        <v>4394</v>
      </c>
    </row>
    <row r="6242" spans="2:4" x14ac:dyDescent="0.2">
      <c r="B6242" s="57" t="s">
        <v>10456</v>
      </c>
      <c r="C6242" s="52">
        <v>48.12</v>
      </c>
      <c r="D6242" s="53" t="s">
        <v>4394</v>
      </c>
    </row>
    <row r="6243" spans="2:4" x14ac:dyDescent="0.2">
      <c r="B6243" s="57" t="s">
        <v>10457</v>
      </c>
      <c r="C6243" s="52">
        <v>6</v>
      </c>
      <c r="D6243" s="53" t="s">
        <v>3</v>
      </c>
    </row>
    <row r="6244" spans="2:4" x14ac:dyDescent="0.2">
      <c r="B6244" s="57" t="s">
        <v>10458</v>
      </c>
      <c r="C6244" s="52">
        <v>2.52</v>
      </c>
      <c r="D6244" s="53" t="s">
        <v>3</v>
      </c>
    </row>
    <row r="6245" spans="2:4" x14ac:dyDescent="0.2">
      <c r="B6245" s="57" t="s">
        <v>10459</v>
      </c>
      <c r="C6245" s="52">
        <v>3.5999999999999996</v>
      </c>
      <c r="D6245" s="53" t="s">
        <v>3</v>
      </c>
    </row>
    <row r="6246" spans="2:4" x14ac:dyDescent="0.2">
      <c r="B6246" s="57" t="s">
        <v>10460</v>
      </c>
      <c r="C6246" s="52">
        <v>3.9599999999999995</v>
      </c>
      <c r="D6246" s="53" t="s">
        <v>3</v>
      </c>
    </row>
    <row r="6247" spans="2:4" x14ac:dyDescent="0.2">
      <c r="B6247" s="57" t="s">
        <v>10461</v>
      </c>
      <c r="C6247" s="52">
        <v>13.319999999999999</v>
      </c>
      <c r="D6247" s="53" t="s">
        <v>3</v>
      </c>
    </row>
    <row r="6248" spans="2:4" x14ac:dyDescent="0.2">
      <c r="B6248" s="57" t="s">
        <v>10462</v>
      </c>
      <c r="C6248" s="52">
        <v>54.24</v>
      </c>
      <c r="D6248" s="53" t="s">
        <v>4394</v>
      </c>
    </row>
    <row r="6249" spans="2:4" x14ac:dyDescent="0.2">
      <c r="B6249" s="57" t="s">
        <v>10463</v>
      </c>
      <c r="C6249" s="52">
        <v>68.16</v>
      </c>
      <c r="D6249" s="53" t="s">
        <v>4394</v>
      </c>
    </row>
    <row r="6250" spans="2:4" x14ac:dyDescent="0.2">
      <c r="B6250" s="57" t="s">
        <v>10464</v>
      </c>
      <c r="C6250" s="52">
        <v>132</v>
      </c>
      <c r="D6250" s="53" t="s">
        <v>4394</v>
      </c>
    </row>
    <row r="6251" spans="2:4" x14ac:dyDescent="0.2">
      <c r="B6251" s="57" t="s">
        <v>10465</v>
      </c>
      <c r="C6251" s="52">
        <v>101.16</v>
      </c>
      <c r="D6251" s="53" t="s">
        <v>4394</v>
      </c>
    </row>
    <row r="6252" spans="2:4" x14ac:dyDescent="0.2">
      <c r="B6252" s="57" t="s">
        <v>10466</v>
      </c>
      <c r="C6252" s="52">
        <v>231.36</v>
      </c>
      <c r="D6252" s="53" t="s">
        <v>4394</v>
      </c>
    </row>
    <row r="6253" spans="2:4" x14ac:dyDescent="0.2">
      <c r="B6253" s="57" t="s">
        <v>10467</v>
      </c>
      <c r="C6253" s="52">
        <v>233.88</v>
      </c>
      <c r="D6253" s="53" t="s">
        <v>4394</v>
      </c>
    </row>
    <row r="6254" spans="2:4" x14ac:dyDescent="0.2">
      <c r="B6254" s="57" t="s">
        <v>10468</v>
      </c>
      <c r="C6254" s="52">
        <v>60</v>
      </c>
      <c r="D6254" s="53" t="s">
        <v>4394</v>
      </c>
    </row>
    <row r="6255" spans="2:4" x14ac:dyDescent="0.2">
      <c r="B6255" s="57" t="s">
        <v>10469</v>
      </c>
      <c r="C6255" s="52">
        <v>75.84</v>
      </c>
      <c r="D6255" s="53" t="s">
        <v>4394</v>
      </c>
    </row>
    <row r="6256" spans="2:4" x14ac:dyDescent="0.2">
      <c r="B6256" s="57" t="s">
        <v>10470</v>
      </c>
      <c r="C6256" s="52">
        <v>116.64</v>
      </c>
      <c r="D6256" s="53" t="s">
        <v>4394</v>
      </c>
    </row>
    <row r="6257" spans="2:4" x14ac:dyDescent="0.2">
      <c r="B6257" s="57" t="s">
        <v>10471</v>
      </c>
      <c r="C6257" s="52">
        <v>2.52</v>
      </c>
      <c r="D6257" s="53" t="s">
        <v>3</v>
      </c>
    </row>
    <row r="6258" spans="2:4" x14ac:dyDescent="0.2">
      <c r="B6258" s="57" t="s">
        <v>10472</v>
      </c>
      <c r="C6258" s="52">
        <v>68.28</v>
      </c>
      <c r="D6258" s="53" t="s">
        <v>4394</v>
      </c>
    </row>
    <row r="6259" spans="2:4" x14ac:dyDescent="0.2">
      <c r="B6259" s="57" t="s">
        <v>10473</v>
      </c>
      <c r="C6259" s="52">
        <v>100.8</v>
      </c>
      <c r="D6259" s="53" t="s">
        <v>4394</v>
      </c>
    </row>
    <row r="6260" spans="2:4" x14ac:dyDescent="0.2">
      <c r="B6260" s="57" t="s">
        <v>10474</v>
      </c>
      <c r="C6260" s="52">
        <v>325.92</v>
      </c>
      <c r="D6260" s="53" t="s">
        <v>4394</v>
      </c>
    </row>
    <row r="6261" spans="2:4" x14ac:dyDescent="0.2">
      <c r="B6261" s="57" t="s">
        <v>10475</v>
      </c>
      <c r="C6261" s="52">
        <v>134.63999999999999</v>
      </c>
      <c r="D6261" s="53" t="s">
        <v>4394</v>
      </c>
    </row>
    <row r="6262" spans="2:4" x14ac:dyDescent="0.2">
      <c r="B6262" s="57" t="s">
        <v>10476</v>
      </c>
      <c r="C6262" s="52">
        <v>390</v>
      </c>
      <c r="D6262" s="53" t="s">
        <v>4394</v>
      </c>
    </row>
    <row r="6263" spans="2:4" x14ac:dyDescent="0.2">
      <c r="B6263" s="57" t="s">
        <v>10477</v>
      </c>
      <c r="C6263" s="52">
        <v>42</v>
      </c>
      <c r="D6263" s="53" t="s">
        <v>3</v>
      </c>
    </row>
    <row r="6264" spans="2:4" x14ac:dyDescent="0.2">
      <c r="B6264" s="57" t="s">
        <v>10478</v>
      </c>
      <c r="C6264" s="52">
        <v>17.16</v>
      </c>
      <c r="D6264" s="53" t="s">
        <v>3</v>
      </c>
    </row>
    <row r="6265" spans="2:4" x14ac:dyDescent="0.2">
      <c r="B6265" s="57" t="s">
        <v>10479</v>
      </c>
      <c r="C6265" s="52">
        <v>12.360000000000001</v>
      </c>
      <c r="D6265" s="53" t="s">
        <v>3</v>
      </c>
    </row>
    <row r="6266" spans="2:4" x14ac:dyDescent="0.2">
      <c r="B6266" s="57" t="s">
        <v>10480</v>
      </c>
      <c r="C6266" s="52">
        <v>4.32</v>
      </c>
      <c r="D6266" s="53" t="s">
        <v>3</v>
      </c>
    </row>
    <row r="6267" spans="2:4" x14ac:dyDescent="0.2">
      <c r="B6267" s="57" t="s">
        <v>10481</v>
      </c>
      <c r="C6267" s="52">
        <v>11.4</v>
      </c>
      <c r="D6267" s="53" t="s">
        <v>4394</v>
      </c>
    </row>
    <row r="6268" spans="2:4" x14ac:dyDescent="0.2">
      <c r="B6268" s="57" t="s">
        <v>10482</v>
      </c>
      <c r="C6268" s="52">
        <v>13.44</v>
      </c>
      <c r="D6268" s="53" t="s">
        <v>4394</v>
      </c>
    </row>
    <row r="6269" spans="2:4" x14ac:dyDescent="0.2">
      <c r="B6269" s="57" t="s">
        <v>10483</v>
      </c>
      <c r="C6269" s="52">
        <v>11.4</v>
      </c>
      <c r="D6269" s="53" t="s">
        <v>3</v>
      </c>
    </row>
    <row r="6270" spans="2:4" ht="22.5" x14ac:dyDescent="0.2">
      <c r="B6270" s="57" t="s">
        <v>10484</v>
      </c>
      <c r="C6270" s="52">
        <v>11.4</v>
      </c>
      <c r="D6270" s="53" t="s">
        <v>3</v>
      </c>
    </row>
    <row r="6271" spans="2:4" ht="15" x14ac:dyDescent="0.2">
      <c r="B6271" s="346" t="s">
        <v>10485</v>
      </c>
      <c r="C6271" s="347"/>
      <c r="D6271" s="348"/>
    </row>
    <row r="6272" spans="2:4" ht="12.75" x14ac:dyDescent="0.2">
      <c r="B6272" s="343" t="s">
        <v>10486</v>
      </c>
      <c r="C6272" s="344"/>
      <c r="D6272" s="345"/>
    </row>
    <row r="6273" spans="2:4" x14ac:dyDescent="0.2">
      <c r="B6273" s="57" t="s">
        <v>10487</v>
      </c>
      <c r="C6273" s="52">
        <v>1042.08</v>
      </c>
      <c r="D6273" s="53" t="s">
        <v>3</v>
      </c>
    </row>
    <row r="6274" spans="2:4" x14ac:dyDescent="0.2">
      <c r="B6274" s="57" t="s">
        <v>10488</v>
      </c>
      <c r="C6274" s="52">
        <v>1051.44</v>
      </c>
      <c r="D6274" s="53" t="s">
        <v>3</v>
      </c>
    </row>
    <row r="6275" spans="2:4" x14ac:dyDescent="0.2">
      <c r="B6275" s="57" t="s">
        <v>10489</v>
      </c>
      <c r="C6275" s="52">
        <v>1223.3999999999999</v>
      </c>
      <c r="D6275" s="53" t="s">
        <v>3</v>
      </c>
    </row>
    <row r="6276" spans="2:4" x14ac:dyDescent="0.2">
      <c r="B6276" s="57" t="s">
        <v>10490</v>
      </c>
      <c r="C6276" s="54">
        <v>1853.28</v>
      </c>
      <c r="D6276" s="53" t="s">
        <v>3</v>
      </c>
    </row>
    <row r="6277" spans="2:4" x14ac:dyDescent="0.2">
      <c r="B6277" s="57" t="s">
        <v>10491</v>
      </c>
      <c r="C6277" s="52">
        <v>968.75999999999988</v>
      </c>
      <c r="D6277" s="53" t="s">
        <v>3</v>
      </c>
    </row>
    <row r="6278" spans="2:4" ht="12.75" x14ac:dyDescent="0.2">
      <c r="B6278" s="343" t="s">
        <v>10492</v>
      </c>
      <c r="C6278" s="344"/>
      <c r="D6278" s="345"/>
    </row>
    <row r="6279" spans="2:4" x14ac:dyDescent="0.2">
      <c r="B6279" s="57" t="s">
        <v>10493</v>
      </c>
      <c r="C6279" s="52">
        <v>1244.8800000000001</v>
      </c>
      <c r="D6279" s="53" t="s">
        <v>3</v>
      </c>
    </row>
    <row r="6280" spans="2:4" x14ac:dyDescent="0.2">
      <c r="B6280" s="57" t="s">
        <v>10494</v>
      </c>
      <c r="C6280" s="54">
        <v>4326.3599999999997</v>
      </c>
      <c r="D6280" s="53" t="s">
        <v>3</v>
      </c>
    </row>
    <row r="6281" spans="2:4" x14ac:dyDescent="0.2">
      <c r="B6281" s="57" t="s">
        <v>10495</v>
      </c>
      <c r="C6281" s="54">
        <v>3450.72</v>
      </c>
      <c r="D6281" s="53" t="s">
        <v>3</v>
      </c>
    </row>
    <row r="6282" spans="2:4" ht="12.75" x14ac:dyDescent="0.2">
      <c r="B6282" s="343" t="s">
        <v>10496</v>
      </c>
      <c r="C6282" s="344"/>
      <c r="D6282" s="345"/>
    </row>
    <row r="6283" spans="2:4" x14ac:dyDescent="0.2">
      <c r="B6283" s="57" t="s">
        <v>10497</v>
      </c>
      <c r="C6283" s="52">
        <v>492</v>
      </c>
      <c r="D6283" s="53" t="s">
        <v>3</v>
      </c>
    </row>
    <row r="6284" spans="2:4" ht="12.75" x14ac:dyDescent="0.2">
      <c r="B6284" s="343" t="s">
        <v>10498</v>
      </c>
      <c r="C6284" s="344"/>
      <c r="D6284" s="345"/>
    </row>
    <row r="6285" spans="2:4" x14ac:dyDescent="0.2">
      <c r="B6285" s="57" t="s">
        <v>10499</v>
      </c>
      <c r="C6285" s="52">
        <v>103.32</v>
      </c>
      <c r="D6285" s="53" t="s">
        <v>3</v>
      </c>
    </row>
    <row r="6286" spans="2:4" x14ac:dyDescent="0.2">
      <c r="B6286" s="57" t="s">
        <v>10500</v>
      </c>
      <c r="C6286" s="52">
        <v>115.19999999999999</v>
      </c>
      <c r="D6286" s="53" t="s">
        <v>3</v>
      </c>
    </row>
    <row r="6287" spans="2:4" x14ac:dyDescent="0.2">
      <c r="B6287" s="57" t="s">
        <v>10501</v>
      </c>
      <c r="C6287" s="52">
        <v>249</v>
      </c>
      <c r="D6287" s="53" t="s">
        <v>3</v>
      </c>
    </row>
    <row r="6288" spans="2:4" ht="22.5" x14ac:dyDescent="0.2">
      <c r="B6288" s="57" t="s">
        <v>10502</v>
      </c>
      <c r="C6288" s="52">
        <v>113.75999999999999</v>
      </c>
      <c r="D6288" s="53" t="s">
        <v>3</v>
      </c>
    </row>
    <row r="6289" spans="2:4" x14ac:dyDescent="0.2">
      <c r="B6289" s="57" t="s">
        <v>10503</v>
      </c>
      <c r="C6289" s="52">
        <v>120.48</v>
      </c>
      <c r="D6289" s="53" t="s">
        <v>3</v>
      </c>
    </row>
    <row r="6290" spans="2:4" x14ac:dyDescent="0.2">
      <c r="B6290" s="57" t="s">
        <v>10504</v>
      </c>
      <c r="C6290" s="52">
        <v>251.51999999999998</v>
      </c>
      <c r="D6290" s="53" t="s">
        <v>3</v>
      </c>
    </row>
    <row r="6291" spans="2:4" x14ac:dyDescent="0.2">
      <c r="B6291" s="57" t="s">
        <v>10505</v>
      </c>
      <c r="C6291" s="52">
        <v>18.84</v>
      </c>
      <c r="D6291" s="53" t="s">
        <v>3</v>
      </c>
    </row>
    <row r="6292" spans="2:4" x14ac:dyDescent="0.2">
      <c r="B6292" s="57" t="s">
        <v>10506</v>
      </c>
      <c r="C6292" s="52">
        <v>12.48</v>
      </c>
      <c r="D6292" s="53" t="s">
        <v>3</v>
      </c>
    </row>
    <row r="6293" spans="2:4" ht="22.5" x14ac:dyDescent="0.2">
      <c r="B6293" s="57" t="s">
        <v>10507</v>
      </c>
      <c r="C6293" s="52">
        <v>39.359999999999992</v>
      </c>
      <c r="D6293" s="53" t="s">
        <v>4394</v>
      </c>
    </row>
    <row r="6294" spans="2:4" x14ac:dyDescent="0.2">
      <c r="B6294" s="57" t="s">
        <v>10508</v>
      </c>
      <c r="C6294" s="52">
        <v>13.92</v>
      </c>
      <c r="D6294" s="53" t="s">
        <v>3</v>
      </c>
    </row>
    <row r="6295" spans="2:4" ht="12.75" x14ac:dyDescent="0.2">
      <c r="B6295" s="343" t="s">
        <v>10509</v>
      </c>
      <c r="C6295" s="344"/>
      <c r="D6295" s="345"/>
    </row>
    <row r="6296" spans="2:4" x14ac:dyDescent="0.2">
      <c r="B6296" s="57" t="s">
        <v>10510</v>
      </c>
      <c r="C6296" s="54">
        <v>5611.44</v>
      </c>
      <c r="D6296" s="53" t="s">
        <v>3</v>
      </c>
    </row>
    <row r="6297" spans="2:4" x14ac:dyDescent="0.2">
      <c r="B6297" s="57" t="s">
        <v>10511</v>
      </c>
      <c r="C6297" s="54">
        <v>10260</v>
      </c>
      <c r="D6297" s="53" t="s">
        <v>3</v>
      </c>
    </row>
    <row r="6298" spans="2:4" ht="12.75" x14ac:dyDescent="0.2">
      <c r="B6298" s="343" t="s">
        <v>10512</v>
      </c>
      <c r="C6298" s="344"/>
      <c r="D6298" s="345"/>
    </row>
    <row r="6299" spans="2:4" x14ac:dyDescent="0.2">
      <c r="B6299" s="57" t="s">
        <v>10513</v>
      </c>
      <c r="C6299" s="52">
        <v>22.32</v>
      </c>
      <c r="D6299" s="53" t="s">
        <v>3</v>
      </c>
    </row>
    <row r="6300" spans="2:4" ht="12.75" x14ac:dyDescent="0.2">
      <c r="B6300" s="343" t="s">
        <v>10514</v>
      </c>
      <c r="C6300" s="344"/>
      <c r="D6300" s="345"/>
    </row>
    <row r="6301" spans="2:4" x14ac:dyDescent="0.2">
      <c r="B6301" s="57" t="s">
        <v>10515</v>
      </c>
      <c r="C6301" s="54">
        <v>3510</v>
      </c>
      <c r="D6301" s="53" t="s">
        <v>3</v>
      </c>
    </row>
    <row r="6302" spans="2:4" x14ac:dyDescent="0.2">
      <c r="B6302" s="57" t="s">
        <v>10516</v>
      </c>
      <c r="C6302" s="54">
        <v>4212</v>
      </c>
      <c r="D6302" s="53" t="s">
        <v>3</v>
      </c>
    </row>
    <row r="6303" spans="2:4" x14ac:dyDescent="0.2">
      <c r="B6303" s="57" t="s">
        <v>10517</v>
      </c>
      <c r="C6303" s="54">
        <v>2106</v>
      </c>
      <c r="D6303" s="53" t="s">
        <v>3</v>
      </c>
    </row>
    <row r="6304" spans="2:4" x14ac:dyDescent="0.2">
      <c r="B6304" s="57" t="s">
        <v>10518</v>
      </c>
      <c r="C6304" s="54">
        <v>2808</v>
      </c>
      <c r="D6304" s="53" t="s">
        <v>3</v>
      </c>
    </row>
    <row r="6305" spans="2:4" ht="12.75" x14ac:dyDescent="0.2">
      <c r="B6305" s="343" t="s">
        <v>10519</v>
      </c>
      <c r="C6305" s="344"/>
      <c r="D6305" s="345"/>
    </row>
    <row r="6306" spans="2:4" x14ac:dyDescent="0.2">
      <c r="B6306" s="57" t="s">
        <v>10520</v>
      </c>
      <c r="C6306" s="54">
        <v>4204.2</v>
      </c>
      <c r="D6306" s="53" t="s">
        <v>3</v>
      </c>
    </row>
    <row r="6307" spans="2:4" x14ac:dyDescent="0.2">
      <c r="B6307" s="57" t="s">
        <v>10521</v>
      </c>
      <c r="C6307" s="54">
        <v>5690.8799999999992</v>
      </c>
      <c r="D6307" s="53" t="s">
        <v>3</v>
      </c>
    </row>
    <row r="6308" spans="2:4" x14ac:dyDescent="0.2">
      <c r="B6308" s="57" t="s">
        <v>10522</v>
      </c>
      <c r="C6308" s="54">
        <v>4601.6399999999994</v>
      </c>
      <c r="D6308" s="53" t="s">
        <v>3</v>
      </c>
    </row>
    <row r="6309" spans="2:4" x14ac:dyDescent="0.2">
      <c r="B6309" s="57" t="s">
        <v>10523</v>
      </c>
      <c r="C6309" s="54">
        <v>1856.88</v>
      </c>
      <c r="D6309" s="53" t="s">
        <v>3</v>
      </c>
    </row>
    <row r="6310" spans="2:4" x14ac:dyDescent="0.2">
      <c r="B6310" s="57" t="s">
        <v>10524</v>
      </c>
      <c r="C6310" s="54">
        <v>2771.76</v>
      </c>
      <c r="D6310" s="53" t="s">
        <v>3</v>
      </c>
    </row>
    <row r="6311" spans="2:4" ht="12.75" customHeight="1" x14ac:dyDescent="0.2">
      <c r="B6311" s="57" t="s">
        <v>10525</v>
      </c>
      <c r="C6311" s="54">
        <v>3307.2</v>
      </c>
      <c r="D6311" s="53" t="s">
        <v>3</v>
      </c>
    </row>
    <row r="6312" spans="2:4" ht="12.75" x14ac:dyDescent="0.2">
      <c r="B6312" s="343" t="s">
        <v>10526</v>
      </c>
      <c r="C6312" s="344"/>
      <c r="D6312" s="345"/>
    </row>
    <row r="6313" spans="2:4" x14ac:dyDescent="0.2">
      <c r="B6313" s="57" t="s">
        <v>10527</v>
      </c>
      <c r="C6313" s="54">
        <v>5773.92</v>
      </c>
      <c r="D6313" s="53" t="s">
        <v>3</v>
      </c>
    </row>
    <row r="6314" spans="2:4" ht="12.75" x14ac:dyDescent="0.2">
      <c r="B6314" s="343" t="s">
        <v>10528</v>
      </c>
      <c r="C6314" s="344"/>
      <c r="D6314" s="345"/>
    </row>
    <row r="6315" spans="2:4" ht="22.5" x14ac:dyDescent="0.2">
      <c r="B6315" s="57" t="s">
        <v>10529</v>
      </c>
      <c r="C6315" s="52">
        <v>947.28</v>
      </c>
      <c r="D6315" s="53" t="s">
        <v>3</v>
      </c>
    </row>
    <row r="6316" spans="2:4" ht="22.5" x14ac:dyDescent="0.2">
      <c r="B6316" s="57" t="s">
        <v>10530</v>
      </c>
      <c r="C6316" s="54">
        <v>1885.9199999999998</v>
      </c>
      <c r="D6316" s="53" t="s">
        <v>3</v>
      </c>
    </row>
    <row r="6317" spans="2:4" ht="15" x14ac:dyDescent="0.2">
      <c r="B6317" s="346" t="s">
        <v>10531</v>
      </c>
      <c r="C6317" s="347"/>
      <c r="D6317" s="348"/>
    </row>
    <row r="6318" spans="2:4" ht="12.75" x14ac:dyDescent="0.2">
      <c r="B6318" s="343" t="s">
        <v>10532</v>
      </c>
      <c r="C6318" s="344"/>
      <c r="D6318" s="345"/>
    </row>
    <row r="6319" spans="2:4" x14ac:dyDescent="0.2">
      <c r="B6319" s="57" t="s">
        <v>10533</v>
      </c>
      <c r="C6319" s="52">
        <v>249.83999999999997</v>
      </c>
      <c r="D6319" s="53" t="s">
        <v>3</v>
      </c>
    </row>
    <row r="6320" spans="2:4" x14ac:dyDescent="0.2">
      <c r="B6320" s="57" t="s">
        <v>10534</v>
      </c>
      <c r="C6320" s="52">
        <v>50.04</v>
      </c>
      <c r="D6320" s="53" t="s">
        <v>3</v>
      </c>
    </row>
    <row r="6321" spans="2:4" x14ac:dyDescent="0.2">
      <c r="B6321" s="57" t="s">
        <v>10535</v>
      </c>
      <c r="C6321" s="52">
        <v>50.879999999999995</v>
      </c>
      <c r="D6321" s="53" t="s">
        <v>3</v>
      </c>
    </row>
    <row r="6322" spans="2:4" ht="12.75" x14ac:dyDescent="0.2">
      <c r="B6322" s="343" t="s">
        <v>10536</v>
      </c>
      <c r="C6322" s="344"/>
      <c r="D6322" s="345"/>
    </row>
    <row r="6323" spans="2:4" x14ac:dyDescent="0.2">
      <c r="B6323" s="57" t="s">
        <v>10537</v>
      </c>
      <c r="C6323" s="52">
        <v>130.19999999999999</v>
      </c>
      <c r="D6323" s="53" t="s">
        <v>3</v>
      </c>
    </row>
    <row r="6324" spans="2:4" x14ac:dyDescent="0.2">
      <c r="B6324" s="57" t="s">
        <v>10538</v>
      </c>
      <c r="C6324" s="52">
        <v>97.919999999999987</v>
      </c>
      <c r="D6324" s="53" t="s">
        <v>3</v>
      </c>
    </row>
    <row r="6325" spans="2:4" x14ac:dyDescent="0.2">
      <c r="B6325" s="57" t="s">
        <v>10539</v>
      </c>
      <c r="C6325" s="52">
        <v>93.48</v>
      </c>
      <c r="D6325" s="53" t="s">
        <v>3</v>
      </c>
    </row>
    <row r="6326" spans="2:4" x14ac:dyDescent="0.2">
      <c r="B6326" s="57" t="s">
        <v>10540</v>
      </c>
      <c r="C6326" s="52">
        <v>121.08</v>
      </c>
      <c r="D6326" s="53" t="s">
        <v>3</v>
      </c>
    </row>
    <row r="6327" spans="2:4" x14ac:dyDescent="0.2">
      <c r="B6327" s="57" t="s">
        <v>10541</v>
      </c>
      <c r="C6327" s="52">
        <v>107.39999999999999</v>
      </c>
      <c r="D6327" s="53" t="s">
        <v>3</v>
      </c>
    </row>
    <row r="6328" spans="2:4" ht="12.75" x14ac:dyDescent="0.2">
      <c r="B6328" s="343" t="s">
        <v>10542</v>
      </c>
      <c r="C6328" s="344"/>
      <c r="D6328" s="345"/>
    </row>
    <row r="6329" spans="2:4" x14ac:dyDescent="0.2">
      <c r="B6329" s="57" t="s">
        <v>10543</v>
      </c>
      <c r="C6329" s="52">
        <v>50.879999999999995</v>
      </c>
      <c r="D6329" s="53" t="s">
        <v>3</v>
      </c>
    </row>
    <row r="6330" spans="2:4" ht="22.5" x14ac:dyDescent="0.2">
      <c r="B6330" s="57" t="s">
        <v>10544</v>
      </c>
      <c r="C6330" s="52">
        <v>76.319999999999993</v>
      </c>
      <c r="D6330" s="53" t="s">
        <v>3</v>
      </c>
    </row>
    <row r="6331" spans="2:4" x14ac:dyDescent="0.2">
      <c r="B6331" s="57" t="s">
        <v>10545</v>
      </c>
      <c r="C6331" s="52">
        <v>38.4</v>
      </c>
      <c r="D6331" s="53" t="s">
        <v>3</v>
      </c>
    </row>
    <row r="6332" spans="2:4" x14ac:dyDescent="0.2">
      <c r="B6332" s="57" t="s">
        <v>10546</v>
      </c>
      <c r="C6332" s="52">
        <v>50.64</v>
      </c>
      <c r="D6332" s="53" t="s">
        <v>3</v>
      </c>
    </row>
    <row r="6333" spans="2:4" ht="22.5" x14ac:dyDescent="0.2">
      <c r="B6333" s="57" t="s">
        <v>10547</v>
      </c>
      <c r="C6333" s="52">
        <v>69.12</v>
      </c>
      <c r="D6333" s="53" t="s">
        <v>3</v>
      </c>
    </row>
    <row r="6334" spans="2:4" x14ac:dyDescent="0.2">
      <c r="B6334" s="57" t="s">
        <v>10548</v>
      </c>
      <c r="C6334" s="52">
        <v>39.959999999999994</v>
      </c>
      <c r="D6334" s="53" t="s">
        <v>3</v>
      </c>
    </row>
    <row r="6335" spans="2:4" ht="12.75" x14ac:dyDescent="0.2">
      <c r="B6335" s="343" t="s">
        <v>10549</v>
      </c>
      <c r="C6335" s="344"/>
      <c r="D6335" s="345"/>
    </row>
    <row r="6336" spans="2:4" x14ac:dyDescent="0.2">
      <c r="B6336" s="57" t="s">
        <v>10550</v>
      </c>
      <c r="C6336" s="52">
        <v>110.52</v>
      </c>
      <c r="D6336" s="53" t="s">
        <v>3</v>
      </c>
    </row>
    <row r="6337" spans="2:4" ht="22.5" x14ac:dyDescent="0.2">
      <c r="B6337" s="57" t="s">
        <v>10551</v>
      </c>
      <c r="C6337" s="52">
        <v>123.96</v>
      </c>
      <c r="D6337" s="53" t="s">
        <v>3</v>
      </c>
    </row>
    <row r="6338" spans="2:4" x14ac:dyDescent="0.2">
      <c r="B6338" s="57" t="s">
        <v>10552</v>
      </c>
      <c r="C6338" s="52">
        <v>108.71999999999998</v>
      </c>
      <c r="D6338" s="53" t="s">
        <v>3</v>
      </c>
    </row>
    <row r="6339" spans="2:4" x14ac:dyDescent="0.2">
      <c r="B6339" s="57" t="s">
        <v>10553</v>
      </c>
      <c r="C6339" s="52">
        <v>116.03999999999999</v>
      </c>
      <c r="D6339" s="53" t="s">
        <v>3</v>
      </c>
    </row>
    <row r="6340" spans="2:4" ht="12.75" x14ac:dyDescent="0.2">
      <c r="B6340" s="343" t="s">
        <v>10554</v>
      </c>
      <c r="C6340" s="344"/>
      <c r="D6340" s="345"/>
    </row>
    <row r="6341" spans="2:4" x14ac:dyDescent="0.2">
      <c r="B6341" s="57" t="s">
        <v>10555</v>
      </c>
      <c r="C6341" s="54">
        <v>1963.8</v>
      </c>
      <c r="D6341" s="53" t="s">
        <v>3</v>
      </c>
    </row>
    <row r="6342" spans="2:4" x14ac:dyDescent="0.2">
      <c r="B6342" s="57" t="s">
        <v>10556</v>
      </c>
      <c r="C6342" s="54">
        <v>1945.8</v>
      </c>
      <c r="D6342" s="53" t="s">
        <v>3</v>
      </c>
    </row>
    <row r="6343" spans="2:4" x14ac:dyDescent="0.2">
      <c r="B6343" s="57" t="s">
        <v>10557</v>
      </c>
      <c r="C6343" s="54">
        <v>2565.6</v>
      </c>
      <c r="D6343" s="53" t="s">
        <v>3</v>
      </c>
    </row>
    <row r="6344" spans="2:4" x14ac:dyDescent="0.2">
      <c r="B6344" s="57" t="s">
        <v>10558</v>
      </c>
      <c r="C6344" s="54">
        <v>2318.52</v>
      </c>
      <c r="D6344" s="53" t="s">
        <v>3</v>
      </c>
    </row>
    <row r="6345" spans="2:4" ht="12.75" x14ac:dyDescent="0.2">
      <c r="B6345" s="343" t="s">
        <v>10559</v>
      </c>
      <c r="C6345" s="344"/>
      <c r="D6345" s="345"/>
    </row>
    <row r="6346" spans="2:4" ht="22.5" x14ac:dyDescent="0.2">
      <c r="B6346" s="57" t="s">
        <v>10560</v>
      </c>
      <c r="C6346" s="52">
        <v>31.32</v>
      </c>
      <c r="D6346" s="53" t="s">
        <v>3</v>
      </c>
    </row>
    <row r="6347" spans="2:4" ht="22.5" x14ac:dyDescent="0.2">
      <c r="B6347" s="57" t="s">
        <v>10561</v>
      </c>
      <c r="C6347" s="52">
        <v>30</v>
      </c>
      <c r="D6347" s="53" t="s">
        <v>3</v>
      </c>
    </row>
    <row r="6348" spans="2:4" x14ac:dyDescent="0.2">
      <c r="B6348" s="57" t="s">
        <v>10562</v>
      </c>
      <c r="C6348" s="52">
        <v>31.32</v>
      </c>
      <c r="D6348" s="53" t="s">
        <v>3</v>
      </c>
    </row>
    <row r="6349" spans="2:4" ht="12.75" x14ac:dyDescent="0.2">
      <c r="B6349" s="343" t="s">
        <v>10563</v>
      </c>
      <c r="C6349" s="344"/>
      <c r="D6349" s="345"/>
    </row>
    <row r="6350" spans="2:4" ht="22.5" x14ac:dyDescent="0.2">
      <c r="B6350" s="57" t="s">
        <v>10564</v>
      </c>
      <c r="C6350" s="52">
        <v>10.56</v>
      </c>
      <c r="D6350" s="53" t="s">
        <v>3</v>
      </c>
    </row>
    <row r="6351" spans="2:4" x14ac:dyDescent="0.2">
      <c r="B6351" s="57" t="s">
        <v>10565</v>
      </c>
      <c r="C6351" s="52">
        <v>11.28</v>
      </c>
      <c r="D6351" s="53" t="s">
        <v>3</v>
      </c>
    </row>
    <row r="6352" spans="2:4" x14ac:dyDescent="0.2">
      <c r="B6352" s="57" t="s">
        <v>10566</v>
      </c>
      <c r="C6352" s="52">
        <v>23.279999999999998</v>
      </c>
      <c r="D6352" s="53" t="s">
        <v>3</v>
      </c>
    </row>
    <row r="6353" spans="2:4" ht="12.75" x14ac:dyDescent="0.2">
      <c r="B6353" s="343" t="s">
        <v>10567</v>
      </c>
      <c r="C6353" s="344"/>
      <c r="D6353" s="345"/>
    </row>
    <row r="6354" spans="2:4" x14ac:dyDescent="0.2">
      <c r="B6354" s="57" t="s">
        <v>10568</v>
      </c>
      <c r="C6354" s="52">
        <v>3.5999999999999996</v>
      </c>
      <c r="D6354" s="53" t="s">
        <v>3</v>
      </c>
    </row>
    <row r="6355" spans="2:4" x14ac:dyDescent="0.2">
      <c r="B6355" s="57" t="s">
        <v>10569</v>
      </c>
      <c r="C6355" s="52">
        <v>4.32</v>
      </c>
      <c r="D6355" s="53" t="s">
        <v>3</v>
      </c>
    </row>
    <row r="6356" spans="2:4" x14ac:dyDescent="0.2">
      <c r="B6356" s="57" t="s">
        <v>10570</v>
      </c>
      <c r="C6356" s="52">
        <v>2.2799999999999998</v>
      </c>
      <c r="D6356" s="53" t="s">
        <v>3</v>
      </c>
    </row>
    <row r="6357" spans="2:4" ht="22.5" x14ac:dyDescent="0.2">
      <c r="B6357" s="57" t="s">
        <v>10571</v>
      </c>
      <c r="C6357" s="52">
        <v>2.4</v>
      </c>
      <c r="D6357" s="53" t="s">
        <v>3</v>
      </c>
    </row>
    <row r="6358" spans="2:4" ht="22.5" x14ac:dyDescent="0.2">
      <c r="B6358" s="57" t="s">
        <v>10572</v>
      </c>
      <c r="C6358" s="52">
        <v>3.48</v>
      </c>
      <c r="D6358" s="53" t="s">
        <v>3</v>
      </c>
    </row>
    <row r="6359" spans="2:4" x14ac:dyDescent="0.2">
      <c r="B6359" s="57" t="s">
        <v>10573</v>
      </c>
      <c r="C6359" s="52">
        <v>8.8800000000000008</v>
      </c>
      <c r="D6359" s="53" t="s">
        <v>3</v>
      </c>
    </row>
    <row r="6360" spans="2:4" x14ac:dyDescent="0.2">
      <c r="B6360" s="57" t="s">
        <v>10574</v>
      </c>
      <c r="C6360" s="52">
        <v>11.4</v>
      </c>
      <c r="D6360" s="53" t="s">
        <v>3</v>
      </c>
    </row>
    <row r="6361" spans="2:4" ht="12.75" x14ac:dyDescent="0.2">
      <c r="B6361" s="343" t="s">
        <v>10575</v>
      </c>
      <c r="C6361" s="344"/>
      <c r="D6361" s="345"/>
    </row>
    <row r="6362" spans="2:4" x14ac:dyDescent="0.2">
      <c r="B6362" s="57" t="s">
        <v>10576</v>
      </c>
      <c r="C6362" s="52">
        <v>153.6</v>
      </c>
      <c r="D6362" s="53" t="s">
        <v>3</v>
      </c>
    </row>
    <row r="6363" spans="2:4" x14ac:dyDescent="0.2">
      <c r="B6363" s="57" t="s">
        <v>10577</v>
      </c>
      <c r="C6363" s="52">
        <v>28.439999999999998</v>
      </c>
      <c r="D6363" s="53" t="s">
        <v>3</v>
      </c>
    </row>
    <row r="6364" spans="2:4" x14ac:dyDescent="0.2">
      <c r="B6364" s="57" t="s">
        <v>10578</v>
      </c>
      <c r="C6364" s="52">
        <v>80.759999999999991</v>
      </c>
      <c r="D6364" s="53" t="s">
        <v>3</v>
      </c>
    </row>
    <row r="6365" spans="2:4" x14ac:dyDescent="0.2">
      <c r="B6365" s="57" t="s">
        <v>10579</v>
      </c>
      <c r="C6365" s="52">
        <v>111.71999999999998</v>
      </c>
      <c r="D6365" s="53" t="s">
        <v>3</v>
      </c>
    </row>
    <row r="6366" spans="2:4" ht="22.5" x14ac:dyDescent="0.2">
      <c r="B6366" s="57" t="s">
        <v>10580</v>
      </c>
      <c r="C6366" s="52">
        <v>216.83999999999997</v>
      </c>
      <c r="D6366" s="53" t="s">
        <v>3</v>
      </c>
    </row>
    <row r="6367" spans="2:4" x14ac:dyDescent="0.2">
      <c r="B6367" s="57" t="s">
        <v>10581</v>
      </c>
      <c r="C6367" s="52">
        <v>92.88000000000001</v>
      </c>
      <c r="D6367" s="53" t="s">
        <v>3</v>
      </c>
    </row>
    <row r="6368" spans="2:4" ht="12.75" x14ac:dyDescent="0.2">
      <c r="B6368" s="343" t="s">
        <v>10582</v>
      </c>
      <c r="C6368" s="344"/>
      <c r="D6368" s="345"/>
    </row>
    <row r="6369" spans="2:4" x14ac:dyDescent="0.2">
      <c r="B6369" s="57" t="s">
        <v>10583</v>
      </c>
      <c r="C6369" s="52">
        <v>124.68</v>
      </c>
      <c r="D6369" s="53" t="s">
        <v>3</v>
      </c>
    </row>
    <row r="6370" spans="2:4" x14ac:dyDescent="0.2">
      <c r="B6370" s="57" t="s">
        <v>10584</v>
      </c>
      <c r="C6370" s="52">
        <v>158.76000000000002</v>
      </c>
      <c r="D6370" s="53" t="s">
        <v>3</v>
      </c>
    </row>
    <row r="6371" spans="2:4" ht="22.5" x14ac:dyDescent="0.2">
      <c r="B6371" s="57" t="s">
        <v>10585</v>
      </c>
      <c r="C6371" s="52">
        <v>188.16</v>
      </c>
      <c r="D6371" s="53" t="s">
        <v>3</v>
      </c>
    </row>
    <row r="6372" spans="2:4" ht="22.5" x14ac:dyDescent="0.2">
      <c r="B6372" s="57" t="s">
        <v>10586</v>
      </c>
      <c r="C6372" s="52">
        <v>151.19999999999999</v>
      </c>
      <c r="D6372" s="53" t="s">
        <v>3</v>
      </c>
    </row>
    <row r="6373" spans="2:4" x14ac:dyDescent="0.2">
      <c r="B6373" s="57" t="s">
        <v>10587</v>
      </c>
      <c r="C6373" s="52">
        <v>188.88</v>
      </c>
      <c r="D6373" s="53" t="s">
        <v>3</v>
      </c>
    </row>
    <row r="6374" spans="2:4" x14ac:dyDescent="0.2">
      <c r="B6374" s="57" t="s">
        <v>10588</v>
      </c>
      <c r="C6374" s="52">
        <v>407.52000000000004</v>
      </c>
      <c r="D6374" s="53" t="s">
        <v>3</v>
      </c>
    </row>
    <row r="6375" spans="2:4" ht="22.5" x14ac:dyDescent="0.2">
      <c r="B6375" s="57" t="s">
        <v>10589</v>
      </c>
      <c r="C6375" s="52">
        <v>471.84</v>
      </c>
      <c r="D6375" s="53" t="s">
        <v>3</v>
      </c>
    </row>
    <row r="6376" spans="2:4" ht="12.75" x14ac:dyDescent="0.2">
      <c r="B6376" s="343" t="s">
        <v>10590</v>
      </c>
      <c r="C6376" s="344"/>
      <c r="D6376" s="345"/>
    </row>
    <row r="6377" spans="2:4" x14ac:dyDescent="0.2">
      <c r="B6377" s="57" t="s">
        <v>10591</v>
      </c>
      <c r="C6377" s="52">
        <v>121.44</v>
      </c>
      <c r="D6377" s="53" t="s">
        <v>3</v>
      </c>
    </row>
    <row r="6378" spans="2:4" x14ac:dyDescent="0.2">
      <c r="B6378" s="57" t="s">
        <v>10592</v>
      </c>
      <c r="C6378" s="52">
        <v>128.88</v>
      </c>
      <c r="D6378" s="53" t="s">
        <v>3</v>
      </c>
    </row>
    <row r="6379" spans="2:4" ht="22.5" x14ac:dyDescent="0.2">
      <c r="B6379" s="57" t="s">
        <v>10593</v>
      </c>
      <c r="C6379" s="52">
        <v>162.6</v>
      </c>
      <c r="D6379" s="53" t="s">
        <v>3</v>
      </c>
    </row>
    <row r="6380" spans="2:4" ht="22.5" x14ac:dyDescent="0.2">
      <c r="B6380" s="57" t="s">
        <v>10594</v>
      </c>
      <c r="C6380" s="52">
        <v>167.4</v>
      </c>
      <c r="D6380" s="53" t="s">
        <v>3</v>
      </c>
    </row>
    <row r="6381" spans="2:4" ht="12.75" x14ac:dyDescent="0.2">
      <c r="B6381" s="343" t="s">
        <v>10595</v>
      </c>
      <c r="C6381" s="344"/>
      <c r="D6381" s="345"/>
    </row>
    <row r="6382" spans="2:4" ht="22.5" x14ac:dyDescent="0.2">
      <c r="B6382" s="57" t="s">
        <v>10596</v>
      </c>
      <c r="C6382" s="52">
        <v>93</v>
      </c>
      <c r="D6382" s="53" t="s">
        <v>3</v>
      </c>
    </row>
    <row r="6383" spans="2:4" x14ac:dyDescent="0.2">
      <c r="B6383" s="57" t="s">
        <v>10597</v>
      </c>
      <c r="C6383" s="52">
        <v>98.16</v>
      </c>
      <c r="D6383" s="53" t="s">
        <v>3</v>
      </c>
    </row>
    <row r="6384" spans="2:4" ht="22.5" x14ac:dyDescent="0.2">
      <c r="B6384" s="57" t="s">
        <v>10598</v>
      </c>
      <c r="C6384" s="52">
        <v>242.51999999999998</v>
      </c>
      <c r="D6384" s="53" t="s">
        <v>3</v>
      </c>
    </row>
    <row r="6385" spans="2:4" ht="22.5" x14ac:dyDescent="0.2">
      <c r="B6385" s="57" t="s">
        <v>10599</v>
      </c>
      <c r="C6385" s="52">
        <v>107.04</v>
      </c>
      <c r="D6385" s="53" t="s">
        <v>3</v>
      </c>
    </row>
    <row r="6386" spans="2:4" ht="22.5" x14ac:dyDescent="0.2">
      <c r="B6386" s="57" t="s">
        <v>10600</v>
      </c>
      <c r="C6386" s="52">
        <v>242.51999999999998</v>
      </c>
      <c r="D6386" s="53" t="s">
        <v>3</v>
      </c>
    </row>
    <row r="6387" spans="2:4" ht="12.75" x14ac:dyDescent="0.2">
      <c r="B6387" s="343" t="s">
        <v>10601</v>
      </c>
      <c r="C6387" s="344"/>
      <c r="D6387" s="345"/>
    </row>
    <row r="6388" spans="2:4" x14ac:dyDescent="0.2">
      <c r="B6388" s="57" t="s">
        <v>10602</v>
      </c>
      <c r="C6388" s="52">
        <v>59.64</v>
      </c>
      <c r="D6388" s="53" t="s">
        <v>3</v>
      </c>
    </row>
    <row r="6389" spans="2:4" ht="22.5" x14ac:dyDescent="0.2">
      <c r="B6389" s="57" t="s">
        <v>10603</v>
      </c>
      <c r="C6389" s="52">
        <v>74.64</v>
      </c>
      <c r="D6389" s="53" t="s">
        <v>3</v>
      </c>
    </row>
    <row r="6390" spans="2:4" x14ac:dyDescent="0.2">
      <c r="B6390" s="57" t="s">
        <v>10604</v>
      </c>
      <c r="C6390" s="52">
        <v>61.32</v>
      </c>
      <c r="D6390" s="53" t="s">
        <v>3</v>
      </c>
    </row>
    <row r="6391" spans="2:4" ht="22.5" x14ac:dyDescent="0.2">
      <c r="B6391" s="57" t="s">
        <v>10605</v>
      </c>
      <c r="C6391" s="52">
        <v>74.64</v>
      </c>
      <c r="D6391" s="53" t="s">
        <v>3</v>
      </c>
    </row>
    <row r="6392" spans="2:4" x14ac:dyDescent="0.2">
      <c r="B6392" s="57" t="s">
        <v>10606</v>
      </c>
      <c r="C6392" s="52">
        <v>74.64</v>
      </c>
      <c r="D6392" s="53" t="s">
        <v>3</v>
      </c>
    </row>
    <row r="6393" spans="2:4" x14ac:dyDescent="0.2">
      <c r="B6393" s="57" t="s">
        <v>10607</v>
      </c>
      <c r="C6393" s="52">
        <v>96.48</v>
      </c>
      <c r="D6393" s="53" t="s">
        <v>3</v>
      </c>
    </row>
    <row r="6394" spans="2:4" ht="22.5" x14ac:dyDescent="0.2">
      <c r="B6394" s="57" t="s">
        <v>10608</v>
      </c>
      <c r="C6394" s="52">
        <v>99.36</v>
      </c>
      <c r="D6394" s="53" t="s">
        <v>3</v>
      </c>
    </row>
    <row r="6395" spans="2:4" x14ac:dyDescent="0.2">
      <c r="B6395" s="57" t="s">
        <v>10609</v>
      </c>
      <c r="C6395" s="52">
        <v>78.719999999999985</v>
      </c>
      <c r="D6395" s="53" t="s">
        <v>3</v>
      </c>
    </row>
    <row r="6396" spans="2:4" x14ac:dyDescent="0.2">
      <c r="B6396" s="57" t="s">
        <v>10610</v>
      </c>
      <c r="C6396" s="52">
        <v>99.36</v>
      </c>
      <c r="D6396" s="53" t="s">
        <v>3</v>
      </c>
    </row>
    <row r="6397" spans="2:4" x14ac:dyDescent="0.2">
      <c r="B6397" s="57" t="s">
        <v>10611</v>
      </c>
      <c r="C6397" s="52">
        <v>77.88000000000001</v>
      </c>
      <c r="D6397" s="53" t="s">
        <v>3</v>
      </c>
    </row>
    <row r="6398" spans="2:4" x14ac:dyDescent="0.2">
      <c r="B6398" s="57" t="s">
        <v>10612</v>
      </c>
      <c r="C6398" s="52">
        <v>97.32</v>
      </c>
      <c r="D6398" s="53" t="s">
        <v>3</v>
      </c>
    </row>
    <row r="6399" spans="2:4" x14ac:dyDescent="0.2">
      <c r="B6399" s="57" t="s">
        <v>10613</v>
      </c>
      <c r="C6399" s="52">
        <v>102.36</v>
      </c>
      <c r="D6399" s="53" t="s">
        <v>3</v>
      </c>
    </row>
    <row r="6400" spans="2:4" x14ac:dyDescent="0.2">
      <c r="B6400" s="57" t="s">
        <v>10614</v>
      </c>
      <c r="C6400" s="52">
        <v>31.679999999999996</v>
      </c>
      <c r="D6400" s="53" t="s">
        <v>3</v>
      </c>
    </row>
    <row r="6401" spans="2:4" x14ac:dyDescent="0.2">
      <c r="B6401" s="57" t="s">
        <v>10615</v>
      </c>
      <c r="C6401" s="52">
        <v>195</v>
      </c>
      <c r="D6401" s="53" t="s">
        <v>3</v>
      </c>
    </row>
    <row r="6402" spans="2:4" x14ac:dyDescent="0.2">
      <c r="B6402" s="57" t="s">
        <v>10616</v>
      </c>
      <c r="C6402" s="52">
        <v>357.96</v>
      </c>
      <c r="D6402" s="53" t="s">
        <v>3</v>
      </c>
    </row>
    <row r="6403" spans="2:4" ht="15" x14ac:dyDescent="0.2">
      <c r="B6403" s="346" t="s">
        <v>10617</v>
      </c>
      <c r="C6403" s="347"/>
      <c r="D6403" s="348"/>
    </row>
    <row r="6404" spans="2:4" ht="12.75" x14ac:dyDescent="0.2">
      <c r="B6404" s="343" t="s">
        <v>10618</v>
      </c>
      <c r="C6404" s="344"/>
      <c r="D6404" s="345"/>
    </row>
    <row r="6405" spans="2:4" x14ac:dyDescent="0.2">
      <c r="B6405" s="57" t="s">
        <v>10619</v>
      </c>
      <c r="C6405" s="52">
        <v>15.36</v>
      </c>
      <c r="D6405" s="53" t="s">
        <v>3</v>
      </c>
    </row>
    <row r="6406" spans="2:4" x14ac:dyDescent="0.2">
      <c r="B6406" s="57" t="s">
        <v>10620</v>
      </c>
      <c r="C6406" s="52">
        <v>15.48</v>
      </c>
      <c r="D6406" s="53" t="s">
        <v>3</v>
      </c>
    </row>
    <row r="6407" spans="2:4" x14ac:dyDescent="0.2">
      <c r="B6407" s="57" t="s">
        <v>10621</v>
      </c>
      <c r="C6407" s="52">
        <v>32.64</v>
      </c>
      <c r="D6407" s="53" t="s">
        <v>3</v>
      </c>
    </row>
    <row r="6408" spans="2:4" x14ac:dyDescent="0.2">
      <c r="B6408" s="57" t="s">
        <v>10622</v>
      </c>
      <c r="C6408" s="52">
        <v>60.84</v>
      </c>
      <c r="D6408" s="53" t="s">
        <v>3</v>
      </c>
    </row>
    <row r="6409" spans="2:4" x14ac:dyDescent="0.2">
      <c r="B6409" s="57" t="s">
        <v>10623</v>
      </c>
      <c r="C6409" s="52">
        <v>59.04</v>
      </c>
      <c r="D6409" s="53" t="s">
        <v>3</v>
      </c>
    </row>
    <row r="6410" spans="2:4" x14ac:dyDescent="0.2">
      <c r="B6410" s="57" t="s">
        <v>10624</v>
      </c>
      <c r="C6410" s="52">
        <v>163.56</v>
      </c>
      <c r="D6410" s="53" t="s">
        <v>3</v>
      </c>
    </row>
    <row r="6411" spans="2:4" x14ac:dyDescent="0.2">
      <c r="B6411" s="57" t="s">
        <v>10625</v>
      </c>
      <c r="C6411" s="52">
        <v>165.23999999999998</v>
      </c>
      <c r="D6411" s="53" t="s">
        <v>3</v>
      </c>
    </row>
    <row r="6412" spans="2:4" x14ac:dyDescent="0.2">
      <c r="B6412" s="57" t="s">
        <v>10626</v>
      </c>
      <c r="C6412" s="52">
        <v>154.08000000000001</v>
      </c>
      <c r="D6412" s="53" t="s">
        <v>3</v>
      </c>
    </row>
    <row r="6413" spans="2:4" x14ac:dyDescent="0.2">
      <c r="B6413" s="57" t="s">
        <v>10627</v>
      </c>
      <c r="C6413" s="52">
        <v>212.16</v>
      </c>
      <c r="D6413" s="53" t="s">
        <v>3</v>
      </c>
    </row>
    <row r="6414" spans="2:4" x14ac:dyDescent="0.2">
      <c r="B6414" s="57" t="s">
        <v>10628</v>
      </c>
      <c r="C6414" s="52">
        <v>58.08</v>
      </c>
      <c r="D6414" s="53" t="s">
        <v>3</v>
      </c>
    </row>
    <row r="6415" spans="2:4" x14ac:dyDescent="0.2">
      <c r="B6415" s="57" t="s">
        <v>10629</v>
      </c>
      <c r="C6415" s="52">
        <v>61.8</v>
      </c>
      <c r="D6415" s="53" t="s">
        <v>3</v>
      </c>
    </row>
    <row r="6416" spans="2:4" x14ac:dyDescent="0.2">
      <c r="B6416" s="57" t="s">
        <v>10630</v>
      </c>
      <c r="C6416" s="52">
        <v>60.599999999999994</v>
      </c>
      <c r="D6416" s="53" t="s">
        <v>3</v>
      </c>
    </row>
    <row r="6417" spans="2:4" x14ac:dyDescent="0.2">
      <c r="B6417" s="57" t="s">
        <v>10631</v>
      </c>
      <c r="C6417" s="52">
        <v>70.08</v>
      </c>
      <c r="D6417" s="53" t="s">
        <v>3</v>
      </c>
    </row>
    <row r="6418" spans="2:4" ht="12.75" x14ac:dyDescent="0.2">
      <c r="B6418" s="343" t="s">
        <v>10632</v>
      </c>
      <c r="C6418" s="344"/>
      <c r="D6418" s="345"/>
    </row>
    <row r="6419" spans="2:4" x14ac:dyDescent="0.2">
      <c r="B6419" s="57" t="s">
        <v>10633</v>
      </c>
      <c r="C6419" s="52">
        <v>69.36</v>
      </c>
      <c r="D6419" s="53" t="s">
        <v>3</v>
      </c>
    </row>
    <row r="6420" spans="2:4" x14ac:dyDescent="0.2">
      <c r="B6420" s="57" t="s">
        <v>10634</v>
      </c>
      <c r="C6420" s="52">
        <v>72.12</v>
      </c>
      <c r="D6420" s="53" t="s">
        <v>3</v>
      </c>
    </row>
    <row r="6421" spans="2:4" x14ac:dyDescent="0.2">
      <c r="B6421" s="57" t="s">
        <v>10635</v>
      </c>
      <c r="C6421" s="52">
        <v>36.839999999999996</v>
      </c>
      <c r="D6421" s="53" t="s">
        <v>3</v>
      </c>
    </row>
    <row r="6422" spans="2:4" x14ac:dyDescent="0.2">
      <c r="B6422" s="57" t="s">
        <v>10636</v>
      </c>
      <c r="C6422" s="52">
        <v>40.440000000000005</v>
      </c>
      <c r="D6422" s="53" t="s">
        <v>3</v>
      </c>
    </row>
    <row r="6423" spans="2:4" ht="22.5" x14ac:dyDescent="0.2">
      <c r="B6423" s="57" t="s">
        <v>10637</v>
      </c>
      <c r="C6423" s="52">
        <v>55.08</v>
      </c>
      <c r="D6423" s="53" t="s">
        <v>3</v>
      </c>
    </row>
    <row r="6424" spans="2:4" x14ac:dyDescent="0.2">
      <c r="B6424" s="57" t="s">
        <v>10638</v>
      </c>
      <c r="C6424" s="52">
        <v>55.440000000000005</v>
      </c>
      <c r="D6424" s="53" t="s">
        <v>3</v>
      </c>
    </row>
    <row r="6425" spans="2:4" x14ac:dyDescent="0.2">
      <c r="B6425" s="57" t="s">
        <v>10639</v>
      </c>
      <c r="C6425" s="52">
        <v>33.239999999999995</v>
      </c>
      <c r="D6425" s="53" t="s">
        <v>3</v>
      </c>
    </row>
    <row r="6426" spans="2:4" ht="22.5" x14ac:dyDescent="0.2">
      <c r="B6426" s="57" t="s">
        <v>10640</v>
      </c>
      <c r="C6426" s="52">
        <v>55.440000000000005</v>
      </c>
      <c r="D6426" s="53" t="s">
        <v>3</v>
      </c>
    </row>
    <row r="6427" spans="2:4" x14ac:dyDescent="0.2">
      <c r="B6427" s="57" t="s">
        <v>10641</v>
      </c>
      <c r="C6427" s="52">
        <v>32.879999999999995</v>
      </c>
      <c r="D6427" s="53" t="s">
        <v>3</v>
      </c>
    </row>
    <row r="6428" spans="2:4" ht="22.5" x14ac:dyDescent="0.2">
      <c r="B6428" s="57" t="s">
        <v>10642</v>
      </c>
      <c r="C6428" s="52">
        <v>40.199999999999996</v>
      </c>
      <c r="D6428" s="53" t="s">
        <v>3</v>
      </c>
    </row>
    <row r="6429" spans="2:4" x14ac:dyDescent="0.2">
      <c r="B6429" s="57" t="s">
        <v>10643</v>
      </c>
      <c r="C6429" s="52">
        <v>46.92</v>
      </c>
      <c r="D6429" s="53" t="s">
        <v>3</v>
      </c>
    </row>
    <row r="6430" spans="2:4" x14ac:dyDescent="0.2">
      <c r="B6430" s="57" t="s">
        <v>10644</v>
      </c>
      <c r="C6430" s="52">
        <v>33.239999999999995</v>
      </c>
      <c r="D6430" s="53" t="s">
        <v>3</v>
      </c>
    </row>
    <row r="6431" spans="2:4" ht="22.5" x14ac:dyDescent="0.2">
      <c r="B6431" s="57" t="s">
        <v>10645</v>
      </c>
      <c r="C6431" s="52">
        <v>34.68</v>
      </c>
      <c r="D6431" s="53" t="s">
        <v>3</v>
      </c>
    </row>
    <row r="6432" spans="2:4" ht="22.5" x14ac:dyDescent="0.2">
      <c r="B6432" s="57" t="s">
        <v>10646</v>
      </c>
      <c r="C6432" s="52">
        <v>45.12</v>
      </c>
      <c r="D6432" s="53" t="s">
        <v>3</v>
      </c>
    </row>
    <row r="6433" spans="2:4" ht="12.75" x14ac:dyDescent="0.2">
      <c r="B6433" s="343" t="s">
        <v>10647</v>
      </c>
      <c r="C6433" s="344"/>
      <c r="D6433" s="345"/>
    </row>
    <row r="6434" spans="2:4" x14ac:dyDescent="0.2">
      <c r="B6434" s="57" t="s">
        <v>10648</v>
      </c>
      <c r="C6434" s="52">
        <v>14.879999999999999</v>
      </c>
      <c r="D6434" s="53" t="s">
        <v>3</v>
      </c>
    </row>
    <row r="6435" spans="2:4" x14ac:dyDescent="0.2">
      <c r="B6435" s="57" t="s">
        <v>10649</v>
      </c>
      <c r="C6435" s="52">
        <v>14.399999999999999</v>
      </c>
      <c r="D6435" s="53" t="s">
        <v>3</v>
      </c>
    </row>
    <row r="6436" spans="2:4" ht="12.75" x14ac:dyDescent="0.2">
      <c r="B6436" s="343" t="s">
        <v>10650</v>
      </c>
      <c r="C6436" s="344"/>
      <c r="D6436" s="345"/>
    </row>
    <row r="6437" spans="2:4" x14ac:dyDescent="0.2">
      <c r="B6437" s="57" t="s">
        <v>10651</v>
      </c>
      <c r="C6437" s="52">
        <v>55.32</v>
      </c>
      <c r="D6437" s="53" t="s">
        <v>3</v>
      </c>
    </row>
    <row r="6438" spans="2:4" x14ac:dyDescent="0.2">
      <c r="B6438" s="57" t="s">
        <v>10652</v>
      </c>
      <c r="C6438" s="52">
        <v>42.359999999999992</v>
      </c>
      <c r="D6438" s="53" t="s">
        <v>3</v>
      </c>
    </row>
    <row r="6439" spans="2:4" x14ac:dyDescent="0.2">
      <c r="B6439" s="57" t="s">
        <v>10653</v>
      </c>
      <c r="C6439" s="52">
        <v>169.43999999999997</v>
      </c>
      <c r="D6439" s="53" t="s">
        <v>3</v>
      </c>
    </row>
    <row r="6440" spans="2:4" ht="12.75" x14ac:dyDescent="0.2">
      <c r="B6440" s="343" t="s">
        <v>10654</v>
      </c>
      <c r="C6440" s="344"/>
      <c r="D6440" s="345"/>
    </row>
    <row r="6441" spans="2:4" x14ac:dyDescent="0.2">
      <c r="B6441" s="57" t="s">
        <v>10655</v>
      </c>
      <c r="C6441" s="52">
        <v>120</v>
      </c>
      <c r="D6441" s="53" t="s">
        <v>3</v>
      </c>
    </row>
    <row r="6442" spans="2:4" x14ac:dyDescent="0.2">
      <c r="B6442" s="57" t="s">
        <v>10656</v>
      </c>
      <c r="C6442" s="52">
        <v>16.32</v>
      </c>
      <c r="D6442" s="53" t="s">
        <v>3</v>
      </c>
    </row>
    <row r="6443" spans="2:4" x14ac:dyDescent="0.2">
      <c r="B6443" s="57" t="s">
        <v>10657</v>
      </c>
      <c r="C6443" s="52">
        <v>38.879999999999995</v>
      </c>
      <c r="D6443" s="53" t="s">
        <v>3</v>
      </c>
    </row>
    <row r="6444" spans="2:4" x14ac:dyDescent="0.2">
      <c r="B6444" s="57" t="s">
        <v>10658</v>
      </c>
      <c r="C6444" s="52">
        <v>18.119999999999997</v>
      </c>
      <c r="D6444" s="53" t="s">
        <v>3</v>
      </c>
    </row>
    <row r="6445" spans="2:4" x14ac:dyDescent="0.2">
      <c r="B6445" s="57" t="s">
        <v>10659</v>
      </c>
      <c r="C6445" s="52">
        <v>41.76</v>
      </c>
      <c r="D6445" s="53" t="s">
        <v>3</v>
      </c>
    </row>
    <row r="6446" spans="2:4" x14ac:dyDescent="0.2">
      <c r="B6446" s="57" t="s">
        <v>10660</v>
      </c>
      <c r="C6446" s="52">
        <v>137.04</v>
      </c>
      <c r="D6446" s="53" t="s">
        <v>3</v>
      </c>
    </row>
    <row r="6447" spans="2:4" x14ac:dyDescent="0.2">
      <c r="B6447" s="57" t="s">
        <v>10661</v>
      </c>
      <c r="C6447" s="52">
        <v>110.64</v>
      </c>
      <c r="D6447" s="53" t="s">
        <v>3</v>
      </c>
    </row>
    <row r="6448" spans="2:4" x14ac:dyDescent="0.2">
      <c r="B6448" s="57" t="s">
        <v>10662</v>
      </c>
      <c r="C6448" s="52">
        <v>107.39999999999999</v>
      </c>
      <c r="D6448" s="53" t="s">
        <v>3</v>
      </c>
    </row>
    <row r="6449" spans="2:4" x14ac:dyDescent="0.2">
      <c r="B6449" s="57" t="s">
        <v>10663</v>
      </c>
      <c r="C6449" s="52">
        <v>40.32</v>
      </c>
      <c r="D6449" s="53" t="s">
        <v>3</v>
      </c>
    </row>
    <row r="6450" spans="2:4" x14ac:dyDescent="0.2">
      <c r="B6450" s="57" t="s">
        <v>10664</v>
      </c>
      <c r="C6450" s="52">
        <v>115.91999999999999</v>
      </c>
      <c r="D6450" s="53" t="s">
        <v>3</v>
      </c>
    </row>
    <row r="6451" spans="2:4" x14ac:dyDescent="0.2">
      <c r="B6451" s="57" t="s">
        <v>10665</v>
      </c>
      <c r="C6451" s="52">
        <v>236.28</v>
      </c>
      <c r="D6451" s="53" t="s">
        <v>3</v>
      </c>
    </row>
    <row r="6452" spans="2:4" ht="12.75" x14ac:dyDescent="0.2">
      <c r="B6452" s="343" t="s">
        <v>10666</v>
      </c>
      <c r="C6452" s="344"/>
      <c r="D6452" s="345"/>
    </row>
    <row r="6453" spans="2:4" x14ac:dyDescent="0.2">
      <c r="B6453" s="57" t="s">
        <v>10667</v>
      </c>
      <c r="C6453" s="52">
        <v>767.4</v>
      </c>
      <c r="D6453" s="53" t="s">
        <v>3</v>
      </c>
    </row>
    <row r="6454" spans="2:4" x14ac:dyDescent="0.2">
      <c r="B6454" s="57" t="s">
        <v>10668</v>
      </c>
      <c r="C6454" s="54">
        <v>1590.12</v>
      </c>
      <c r="D6454" s="53" t="s">
        <v>3</v>
      </c>
    </row>
    <row r="6455" spans="2:4" ht="12.75" x14ac:dyDescent="0.2">
      <c r="B6455" s="343" t="s">
        <v>10669</v>
      </c>
      <c r="C6455" s="344"/>
      <c r="D6455" s="345"/>
    </row>
    <row r="6456" spans="2:4" x14ac:dyDescent="0.2">
      <c r="B6456" s="57" t="s">
        <v>10670</v>
      </c>
      <c r="C6456" s="52">
        <v>5.28</v>
      </c>
      <c r="D6456" s="53" t="s">
        <v>3</v>
      </c>
    </row>
    <row r="6457" spans="2:4" x14ac:dyDescent="0.2">
      <c r="B6457" s="57" t="s">
        <v>10671</v>
      </c>
      <c r="C6457" s="52">
        <v>121.44</v>
      </c>
      <c r="D6457" s="53" t="s">
        <v>8003</v>
      </c>
    </row>
    <row r="6458" spans="2:4" x14ac:dyDescent="0.2">
      <c r="B6458" s="57" t="s">
        <v>10672</v>
      </c>
      <c r="C6458" s="52">
        <v>79.319999999999993</v>
      </c>
      <c r="D6458" s="53" t="s">
        <v>8003</v>
      </c>
    </row>
    <row r="6459" spans="2:4" x14ac:dyDescent="0.2">
      <c r="B6459" s="57" t="s">
        <v>10673</v>
      </c>
      <c r="C6459" s="52">
        <v>102.11999999999999</v>
      </c>
      <c r="D6459" s="53" t="s">
        <v>8003</v>
      </c>
    </row>
    <row r="6460" spans="2:4" x14ac:dyDescent="0.2">
      <c r="B6460" s="57" t="s">
        <v>10674</v>
      </c>
      <c r="C6460" s="52">
        <v>51.6</v>
      </c>
      <c r="D6460" s="53" t="s">
        <v>8003</v>
      </c>
    </row>
    <row r="6461" spans="2:4" x14ac:dyDescent="0.2">
      <c r="B6461" s="57" t="s">
        <v>10675</v>
      </c>
      <c r="C6461" s="52">
        <v>44.16</v>
      </c>
      <c r="D6461" s="53" t="s">
        <v>8003</v>
      </c>
    </row>
    <row r="6462" spans="2:4" ht="22.5" x14ac:dyDescent="0.2">
      <c r="B6462" s="57" t="s">
        <v>10676</v>
      </c>
      <c r="C6462" s="52">
        <v>149.51999999999998</v>
      </c>
      <c r="D6462" s="53" t="s">
        <v>4394</v>
      </c>
    </row>
    <row r="6463" spans="2:4" ht="12.75" x14ac:dyDescent="0.2">
      <c r="B6463" s="343" t="s">
        <v>10677</v>
      </c>
      <c r="C6463" s="344"/>
      <c r="D6463" s="345"/>
    </row>
    <row r="6464" spans="2:4" x14ac:dyDescent="0.2">
      <c r="B6464" s="57" t="s">
        <v>10678</v>
      </c>
      <c r="C6464" s="52">
        <v>644.16</v>
      </c>
      <c r="D6464" s="53" t="s">
        <v>3</v>
      </c>
    </row>
    <row r="6465" spans="2:4" x14ac:dyDescent="0.2">
      <c r="B6465" s="57" t="s">
        <v>10679</v>
      </c>
      <c r="C6465" s="52">
        <v>107.28</v>
      </c>
      <c r="D6465" s="53" t="s">
        <v>3</v>
      </c>
    </row>
    <row r="6466" spans="2:4" ht="22.5" x14ac:dyDescent="0.2">
      <c r="B6466" s="57" t="s">
        <v>10680</v>
      </c>
      <c r="C6466" s="52">
        <v>109.08</v>
      </c>
      <c r="D6466" s="53" t="s">
        <v>3</v>
      </c>
    </row>
    <row r="6467" spans="2:4" x14ac:dyDescent="0.2">
      <c r="B6467" s="57" t="s">
        <v>10681</v>
      </c>
      <c r="C6467" s="52">
        <v>60.599999999999994</v>
      </c>
      <c r="D6467" s="53" t="s">
        <v>3</v>
      </c>
    </row>
    <row r="6468" spans="2:4" ht="22.5" x14ac:dyDescent="0.2">
      <c r="B6468" s="57" t="s">
        <v>10682</v>
      </c>
      <c r="C6468" s="52">
        <v>114.6</v>
      </c>
      <c r="D6468" s="53" t="s">
        <v>3</v>
      </c>
    </row>
    <row r="6469" spans="2:4" ht="22.5" x14ac:dyDescent="0.2">
      <c r="B6469" s="57" t="s">
        <v>10683</v>
      </c>
      <c r="C6469" s="52">
        <v>183.83999999999997</v>
      </c>
      <c r="D6469" s="53" t="s">
        <v>3</v>
      </c>
    </row>
    <row r="6470" spans="2:4" ht="22.5" x14ac:dyDescent="0.2">
      <c r="B6470" s="57" t="s">
        <v>10684</v>
      </c>
      <c r="C6470" s="52">
        <v>187.08</v>
      </c>
      <c r="D6470" s="53" t="s">
        <v>3</v>
      </c>
    </row>
    <row r="6471" spans="2:4" ht="22.5" x14ac:dyDescent="0.2">
      <c r="B6471" s="57" t="s">
        <v>10685</v>
      </c>
      <c r="C6471" s="52">
        <v>202.68</v>
      </c>
      <c r="D6471" s="53" t="s">
        <v>3</v>
      </c>
    </row>
    <row r="6472" spans="2:4" x14ac:dyDescent="0.2">
      <c r="B6472" s="57" t="s">
        <v>10686</v>
      </c>
      <c r="C6472" s="52">
        <v>109.08</v>
      </c>
      <c r="D6472" s="53" t="s">
        <v>3</v>
      </c>
    </row>
    <row r="6473" spans="2:4" x14ac:dyDescent="0.2">
      <c r="B6473" s="57" t="s">
        <v>10687</v>
      </c>
      <c r="C6473" s="52">
        <v>61.32</v>
      </c>
      <c r="D6473" s="53" t="s">
        <v>3</v>
      </c>
    </row>
    <row r="6474" spans="2:4" x14ac:dyDescent="0.2">
      <c r="B6474" s="57" t="s">
        <v>10688</v>
      </c>
      <c r="C6474" s="52">
        <v>112.68</v>
      </c>
      <c r="D6474" s="53" t="s">
        <v>3</v>
      </c>
    </row>
    <row r="6475" spans="2:4" x14ac:dyDescent="0.2">
      <c r="B6475" s="57" t="s">
        <v>10689</v>
      </c>
      <c r="C6475" s="52">
        <v>63.959999999999994</v>
      </c>
      <c r="D6475" s="53" t="s">
        <v>3</v>
      </c>
    </row>
    <row r="6476" spans="2:4" ht="12.75" x14ac:dyDescent="0.2">
      <c r="B6476" s="343" t="s">
        <v>10690</v>
      </c>
      <c r="C6476" s="344"/>
      <c r="D6476" s="345"/>
    </row>
    <row r="6477" spans="2:4" x14ac:dyDescent="0.2">
      <c r="B6477" s="57" t="s">
        <v>10691</v>
      </c>
      <c r="C6477" s="52">
        <v>143.4</v>
      </c>
      <c r="D6477" s="53" t="s">
        <v>3</v>
      </c>
    </row>
    <row r="6478" spans="2:4" x14ac:dyDescent="0.2">
      <c r="B6478" s="57" t="s">
        <v>10692</v>
      </c>
      <c r="C6478" s="52">
        <v>272.39999999999998</v>
      </c>
      <c r="D6478" s="53" t="s">
        <v>3</v>
      </c>
    </row>
    <row r="6479" spans="2:4" x14ac:dyDescent="0.2">
      <c r="B6479" s="57" t="s">
        <v>10693</v>
      </c>
      <c r="C6479" s="52">
        <v>34.68</v>
      </c>
      <c r="D6479" s="53" t="s">
        <v>8003</v>
      </c>
    </row>
    <row r="6480" spans="2:4" x14ac:dyDescent="0.2">
      <c r="B6480" s="57" t="s">
        <v>10694</v>
      </c>
      <c r="C6480" s="52">
        <v>51.359999999999992</v>
      </c>
      <c r="D6480" s="53" t="s">
        <v>8003</v>
      </c>
    </row>
    <row r="6481" spans="2:4" x14ac:dyDescent="0.2">
      <c r="B6481" s="57" t="s">
        <v>10695</v>
      </c>
      <c r="C6481" s="52">
        <v>48</v>
      </c>
      <c r="D6481" s="53" t="s">
        <v>3</v>
      </c>
    </row>
    <row r="6482" spans="2:4" x14ac:dyDescent="0.2">
      <c r="B6482" s="57" t="s">
        <v>10696</v>
      </c>
      <c r="C6482" s="52">
        <v>33.479999999999997</v>
      </c>
      <c r="D6482" s="53" t="s">
        <v>3</v>
      </c>
    </row>
    <row r="6483" spans="2:4" x14ac:dyDescent="0.2">
      <c r="B6483" s="57" t="s">
        <v>10697</v>
      </c>
      <c r="C6483" s="52">
        <v>38.76</v>
      </c>
      <c r="D6483" s="53" t="s">
        <v>3</v>
      </c>
    </row>
    <row r="6484" spans="2:4" x14ac:dyDescent="0.2">
      <c r="B6484" s="57" t="s">
        <v>10698</v>
      </c>
      <c r="C6484" s="52">
        <v>70.679999999999993</v>
      </c>
      <c r="D6484" s="53" t="s">
        <v>3</v>
      </c>
    </row>
    <row r="6485" spans="2:4" x14ac:dyDescent="0.2">
      <c r="B6485" s="57" t="s">
        <v>10699</v>
      </c>
      <c r="C6485" s="52">
        <v>127.8</v>
      </c>
      <c r="D6485" s="53" t="s">
        <v>8003</v>
      </c>
    </row>
    <row r="6486" spans="2:4" ht="12.75" x14ac:dyDescent="0.2">
      <c r="B6486" s="343" t="s">
        <v>10700</v>
      </c>
      <c r="C6486" s="344"/>
      <c r="D6486" s="345"/>
    </row>
    <row r="6487" spans="2:4" ht="22.5" x14ac:dyDescent="0.2">
      <c r="B6487" s="57" t="s">
        <v>10701</v>
      </c>
      <c r="C6487" s="52">
        <v>1068</v>
      </c>
      <c r="D6487" s="53" t="s">
        <v>3</v>
      </c>
    </row>
    <row r="6488" spans="2:4" ht="22.5" x14ac:dyDescent="0.2">
      <c r="B6488" s="57" t="s">
        <v>10702</v>
      </c>
      <c r="C6488" s="52">
        <v>1129.32</v>
      </c>
      <c r="D6488" s="53" t="s">
        <v>3</v>
      </c>
    </row>
    <row r="6489" spans="2:4" ht="22.5" x14ac:dyDescent="0.2">
      <c r="B6489" s="57" t="s">
        <v>10703</v>
      </c>
      <c r="C6489" s="52">
        <v>1101.8399999999999</v>
      </c>
      <c r="D6489" s="53" t="s">
        <v>3</v>
      </c>
    </row>
    <row r="6490" spans="2:4" ht="22.5" x14ac:dyDescent="0.2">
      <c r="B6490" s="57" t="s">
        <v>10704</v>
      </c>
      <c r="C6490" s="52">
        <v>1074</v>
      </c>
      <c r="D6490" s="53" t="s">
        <v>3</v>
      </c>
    </row>
    <row r="6491" spans="2:4" ht="22.5" x14ac:dyDescent="0.2">
      <c r="B6491" s="57" t="s">
        <v>10705</v>
      </c>
      <c r="C6491" s="52">
        <v>1109.6400000000001</v>
      </c>
      <c r="D6491" s="53" t="s">
        <v>3</v>
      </c>
    </row>
    <row r="6492" spans="2:4" ht="22.5" x14ac:dyDescent="0.2">
      <c r="B6492" s="57" t="s">
        <v>10706</v>
      </c>
      <c r="C6492" s="52">
        <v>1109.6400000000001</v>
      </c>
      <c r="D6492" s="53" t="s">
        <v>3</v>
      </c>
    </row>
    <row r="6493" spans="2:4" ht="22.5" x14ac:dyDescent="0.2">
      <c r="B6493" s="57" t="s">
        <v>10707</v>
      </c>
      <c r="C6493" s="52">
        <v>1114.2</v>
      </c>
      <c r="D6493" s="53" t="s">
        <v>3</v>
      </c>
    </row>
    <row r="6494" spans="2:4" ht="22.5" x14ac:dyDescent="0.2">
      <c r="B6494" s="57" t="s">
        <v>10708</v>
      </c>
      <c r="C6494" s="52">
        <v>1076.1599999999999</v>
      </c>
      <c r="D6494" s="53" t="s">
        <v>3</v>
      </c>
    </row>
    <row r="6495" spans="2:4" ht="22.5" x14ac:dyDescent="0.2">
      <c r="B6495" s="57" t="s">
        <v>10709</v>
      </c>
      <c r="C6495" s="52">
        <v>1043.52</v>
      </c>
      <c r="D6495" s="53" t="s">
        <v>3</v>
      </c>
    </row>
    <row r="6496" spans="2:4" ht="22.5" x14ac:dyDescent="0.2">
      <c r="B6496" s="57" t="s">
        <v>10710</v>
      </c>
      <c r="C6496" s="52">
        <v>977.87999999999988</v>
      </c>
      <c r="D6496" s="53" t="s">
        <v>3</v>
      </c>
    </row>
    <row r="6497" spans="2:4" ht="22.5" x14ac:dyDescent="0.2">
      <c r="B6497" s="57" t="s">
        <v>10711</v>
      </c>
      <c r="C6497" s="52">
        <v>977.87999999999988</v>
      </c>
      <c r="D6497" s="53" t="s">
        <v>3</v>
      </c>
    </row>
    <row r="6498" spans="2:4" ht="22.5" x14ac:dyDescent="0.2">
      <c r="B6498" s="57" t="s">
        <v>10712</v>
      </c>
      <c r="C6498" s="52">
        <v>988.92</v>
      </c>
      <c r="D6498" s="53" t="s">
        <v>3</v>
      </c>
    </row>
    <row r="6499" spans="2:4" ht="12.75" x14ac:dyDescent="0.2">
      <c r="B6499" s="343" t="s">
        <v>10713</v>
      </c>
      <c r="C6499" s="344"/>
      <c r="D6499" s="345"/>
    </row>
    <row r="6500" spans="2:4" ht="22.5" x14ac:dyDescent="0.2">
      <c r="B6500" s="57" t="s">
        <v>10714</v>
      </c>
      <c r="C6500" s="52">
        <v>873.3599999999999</v>
      </c>
      <c r="D6500" s="53" t="s">
        <v>3</v>
      </c>
    </row>
    <row r="6501" spans="2:4" ht="22.5" x14ac:dyDescent="0.2">
      <c r="B6501" s="57" t="s">
        <v>10715</v>
      </c>
      <c r="C6501" s="52">
        <v>979.56</v>
      </c>
      <c r="D6501" s="53" t="s">
        <v>3</v>
      </c>
    </row>
    <row r="6502" spans="2:4" ht="22.5" x14ac:dyDescent="0.2">
      <c r="B6502" s="57" t="s">
        <v>10716</v>
      </c>
      <c r="C6502" s="54">
        <v>1821</v>
      </c>
      <c r="D6502" s="53" t="s">
        <v>3</v>
      </c>
    </row>
    <row r="6503" spans="2:4" ht="22.5" x14ac:dyDescent="0.2">
      <c r="B6503" s="57" t="s">
        <v>10717</v>
      </c>
      <c r="C6503" s="54">
        <v>2195.88</v>
      </c>
      <c r="D6503" s="53" t="s">
        <v>3</v>
      </c>
    </row>
    <row r="6504" spans="2:4" x14ac:dyDescent="0.2">
      <c r="B6504" s="57" t="s">
        <v>10718</v>
      </c>
      <c r="C6504" s="52">
        <v>1059</v>
      </c>
      <c r="D6504" s="53" t="s">
        <v>3</v>
      </c>
    </row>
    <row r="6505" spans="2:4" x14ac:dyDescent="0.2">
      <c r="B6505" s="57" t="s">
        <v>10719</v>
      </c>
      <c r="C6505" s="52">
        <v>1088.6400000000001</v>
      </c>
      <c r="D6505" s="53" t="s">
        <v>3</v>
      </c>
    </row>
    <row r="6506" spans="2:4" x14ac:dyDescent="0.2">
      <c r="B6506" s="57" t="s">
        <v>10720</v>
      </c>
      <c r="C6506" s="52">
        <v>1090.08</v>
      </c>
      <c r="D6506" s="53" t="s">
        <v>3</v>
      </c>
    </row>
    <row r="6507" spans="2:4" ht="22.5" x14ac:dyDescent="0.2">
      <c r="B6507" s="57" t="s">
        <v>10721</v>
      </c>
      <c r="C6507" s="54">
        <v>2065.7999999999997</v>
      </c>
      <c r="D6507" s="53" t="s">
        <v>3</v>
      </c>
    </row>
    <row r="6508" spans="2:4" ht="22.5" x14ac:dyDescent="0.2">
      <c r="B6508" s="57" t="s">
        <v>10722</v>
      </c>
      <c r="C6508" s="54">
        <v>1994.6399999999999</v>
      </c>
      <c r="D6508" s="53" t="s">
        <v>3</v>
      </c>
    </row>
    <row r="6509" spans="2:4" ht="22.5" x14ac:dyDescent="0.2">
      <c r="B6509" s="57" t="s">
        <v>10723</v>
      </c>
      <c r="C6509" s="54">
        <v>2056.56</v>
      </c>
      <c r="D6509" s="53" t="s">
        <v>3</v>
      </c>
    </row>
    <row r="6510" spans="2:4" ht="22.5" x14ac:dyDescent="0.2">
      <c r="B6510" s="57" t="s">
        <v>10724</v>
      </c>
      <c r="C6510" s="54">
        <v>2495.88</v>
      </c>
      <c r="D6510" s="53" t="s">
        <v>3</v>
      </c>
    </row>
    <row r="6511" spans="2:4" ht="22.5" x14ac:dyDescent="0.2">
      <c r="B6511" s="57" t="s">
        <v>10725</v>
      </c>
      <c r="C6511" s="54">
        <v>2513.52</v>
      </c>
      <c r="D6511" s="53" t="s">
        <v>3</v>
      </c>
    </row>
    <row r="6512" spans="2:4" ht="22.5" x14ac:dyDescent="0.2">
      <c r="B6512" s="57" t="s">
        <v>10726</v>
      </c>
      <c r="C6512" s="54">
        <v>1556.76</v>
      </c>
      <c r="D6512" s="53" t="s">
        <v>3</v>
      </c>
    </row>
    <row r="6513" spans="2:4" ht="22.5" x14ac:dyDescent="0.2">
      <c r="B6513" s="57" t="s">
        <v>10727</v>
      </c>
      <c r="C6513" s="52">
        <v>1175.6400000000001</v>
      </c>
      <c r="D6513" s="53" t="s">
        <v>3</v>
      </c>
    </row>
    <row r="6514" spans="2:4" ht="22.5" x14ac:dyDescent="0.2">
      <c r="B6514" s="57" t="s">
        <v>10728</v>
      </c>
      <c r="C6514" s="52">
        <v>1175.6400000000001</v>
      </c>
      <c r="D6514" s="53" t="s">
        <v>3</v>
      </c>
    </row>
    <row r="6515" spans="2:4" ht="12.75" x14ac:dyDescent="0.2">
      <c r="B6515" s="343" t="s">
        <v>10729</v>
      </c>
      <c r="C6515" s="344"/>
      <c r="D6515" s="345"/>
    </row>
    <row r="6516" spans="2:4" ht="22.5" x14ac:dyDescent="0.2">
      <c r="B6516" s="57" t="s">
        <v>10730</v>
      </c>
      <c r="C6516" s="52">
        <v>406.8</v>
      </c>
      <c r="D6516" s="53" t="s">
        <v>3</v>
      </c>
    </row>
    <row r="6517" spans="2:4" ht="22.5" x14ac:dyDescent="0.2">
      <c r="B6517" s="57" t="s">
        <v>10731</v>
      </c>
      <c r="C6517" s="52">
        <v>414.72</v>
      </c>
      <c r="D6517" s="53" t="s">
        <v>3</v>
      </c>
    </row>
    <row r="6518" spans="2:4" ht="22.5" x14ac:dyDescent="0.2">
      <c r="B6518" s="57" t="s">
        <v>10732</v>
      </c>
      <c r="C6518" s="52">
        <v>401.4</v>
      </c>
      <c r="D6518" s="53" t="s">
        <v>3</v>
      </c>
    </row>
    <row r="6519" spans="2:4" ht="22.5" x14ac:dyDescent="0.2">
      <c r="B6519" s="57" t="s">
        <v>10733</v>
      </c>
      <c r="C6519" s="52">
        <v>420.96</v>
      </c>
      <c r="D6519" s="53" t="s">
        <v>3</v>
      </c>
    </row>
    <row r="6520" spans="2:4" ht="22.5" x14ac:dyDescent="0.2">
      <c r="B6520" s="57" t="s">
        <v>10734</v>
      </c>
      <c r="C6520" s="52">
        <v>406.8</v>
      </c>
      <c r="D6520" s="53" t="s">
        <v>3</v>
      </c>
    </row>
    <row r="6521" spans="2:4" ht="22.5" x14ac:dyDescent="0.2">
      <c r="B6521" s="57" t="s">
        <v>10735</v>
      </c>
      <c r="C6521" s="52">
        <v>1161.5999999999999</v>
      </c>
      <c r="D6521" s="53" t="s">
        <v>3</v>
      </c>
    </row>
    <row r="6522" spans="2:4" ht="22.5" x14ac:dyDescent="0.2">
      <c r="B6522" s="57" t="s">
        <v>10736</v>
      </c>
      <c r="C6522" s="52">
        <v>754.44</v>
      </c>
      <c r="D6522" s="53" t="s">
        <v>3</v>
      </c>
    </row>
    <row r="6523" spans="2:4" ht="22.5" x14ac:dyDescent="0.2">
      <c r="B6523" s="57" t="s">
        <v>10737</v>
      </c>
      <c r="C6523" s="52">
        <v>389.87999999999994</v>
      </c>
      <c r="D6523" s="53" t="s">
        <v>3</v>
      </c>
    </row>
    <row r="6524" spans="2:4" ht="22.5" x14ac:dyDescent="0.2">
      <c r="B6524" s="57" t="s">
        <v>10738</v>
      </c>
      <c r="C6524" s="52">
        <v>1168.32</v>
      </c>
      <c r="D6524" s="53" t="s">
        <v>3</v>
      </c>
    </row>
    <row r="6525" spans="2:4" ht="22.5" x14ac:dyDescent="0.2">
      <c r="B6525" s="57" t="s">
        <v>10739</v>
      </c>
      <c r="C6525" s="52">
        <v>687.6</v>
      </c>
      <c r="D6525" s="53" t="s">
        <v>3</v>
      </c>
    </row>
    <row r="6526" spans="2:4" ht="22.5" x14ac:dyDescent="0.2">
      <c r="B6526" s="57" t="s">
        <v>10740</v>
      </c>
      <c r="C6526" s="52">
        <v>644.16</v>
      </c>
      <c r="D6526" s="53" t="s">
        <v>3</v>
      </c>
    </row>
    <row r="6527" spans="2:4" ht="22.5" x14ac:dyDescent="0.2">
      <c r="B6527" s="57" t="s">
        <v>10741</v>
      </c>
      <c r="C6527" s="52">
        <v>403.8</v>
      </c>
      <c r="D6527" s="53" t="s">
        <v>3</v>
      </c>
    </row>
    <row r="6528" spans="2:4" ht="22.5" x14ac:dyDescent="0.2">
      <c r="B6528" s="57" t="s">
        <v>10742</v>
      </c>
      <c r="C6528" s="52">
        <v>592.19999999999993</v>
      </c>
      <c r="D6528" s="53" t="s">
        <v>3</v>
      </c>
    </row>
    <row r="6529" spans="2:4" ht="12.75" x14ac:dyDescent="0.2">
      <c r="B6529" s="343" t="s">
        <v>10743</v>
      </c>
      <c r="C6529" s="344"/>
      <c r="D6529" s="345"/>
    </row>
    <row r="6530" spans="2:4" x14ac:dyDescent="0.2">
      <c r="B6530" s="57" t="s">
        <v>10744</v>
      </c>
      <c r="C6530" s="52">
        <v>558.24</v>
      </c>
      <c r="D6530" s="53" t="s">
        <v>3</v>
      </c>
    </row>
    <row r="6531" spans="2:4" x14ac:dyDescent="0.2">
      <c r="B6531" s="57" t="s">
        <v>10745</v>
      </c>
      <c r="C6531" s="52">
        <v>628.07999999999993</v>
      </c>
      <c r="D6531" s="53" t="s">
        <v>3</v>
      </c>
    </row>
    <row r="6532" spans="2:4" x14ac:dyDescent="0.2">
      <c r="B6532" s="57" t="s">
        <v>10746</v>
      </c>
      <c r="C6532" s="52">
        <v>942.3599999999999</v>
      </c>
      <c r="D6532" s="53" t="s">
        <v>3</v>
      </c>
    </row>
    <row r="6533" spans="2:4" ht="22.5" x14ac:dyDescent="0.2">
      <c r="B6533" s="57" t="s">
        <v>10747</v>
      </c>
      <c r="C6533" s="52">
        <v>984.24</v>
      </c>
      <c r="D6533" s="53" t="s">
        <v>3</v>
      </c>
    </row>
    <row r="6534" spans="2:4" ht="22.5" x14ac:dyDescent="0.2">
      <c r="B6534" s="57" t="s">
        <v>10748</v>
      </c>
      <c r="C6534" s="52">
        <v>520.91999999999996</v>
      </c>
      <c r="D6534" s="53" t="s">
        <v>3</v>
      </c>
    </row>
    <row r="6535" spans="2:4" ht="22.5" x14ac:dyDescent="0.2">
      <c r="B6535" s="57" t="s">
        <v>10749</v>
      </c>
      <c r="C6535" s="52">
        <v>521.52</v>
      </c>
      <c r="D6535" s="53" t="s">
        <v>3</v>
      </c>
    </row>
    <row r="6536" spans="2:4" ht="22.5" x14ac:dyDescent="0.2">
      <c r="B6536" s="57" t="s">
        <v>10750</v>
      </c>
      <c r="C6536" s="52">
        <v>519.24</v>
      </c>
      <c r="D6536" s="53" t="s">
        <v>3</v>
      </c>
    </row>
    <row r="6537" spans="2:4" ht="22.5" x14ac:dyDescent="0.2">
      <c r="B6537" s="57" t="s">
        <v>10751</v>
      </c>
      <c r="C6537" s="52">
        <v>479.15999999999997</v>
      </c>
      <c r="D6537" s="53" t="s">
        <v>3</v>
      </c>
    </row>
    <row r="6538" spans="2:4" ht="22.5" x14ac:dyDescent="0.2">
      <c r="B6538" s="57" t="s">
        <v>10752</v>
      </c>
      <c r="C6538" s="52">
        <v>480.23999999999995</v>
      </c>
      <c r="D6538" s="53" t="s">
        <v>3</v>
      </c>
    </row>
    <row r="6539" spans="2:4" ht="22.5" x14ac:dyDescent="0.2">
      <c r="B6539" s="57" t="s">
        <v>10753</v>
      </c>
      <c r="C6539" s="52">
        <v>553.55999999999995</v>
      </c>
      <c r="D6539" s="53" t="s">
        <v>3</v>
      </c>
    </row>
    <row r="6540" spans="2:4" ht="22.5" x14ac:dyDescent="0.2">
      <c r="B6540" s="57" t="s">
        <v>10754</v>
      </c>
      <c r="C6540" s="54">
        <v>2023.08</v>
      </c>
      <c r="D6540" s="53" t="s">
        <v>3</v>
      </c>
    </row>
    <row r="6541" spans="2:4" ht="22.5" x14ac:dyDescent="0.2">
      <c r="B6541" s="57" t="s">
        <v>10755</v>
      </c>
      <c r="C6541" s="52">
        <v>723.4799999999999</v>
      </c>
      <c r="D6541" s="53" t="s">
        <v>3</v>
      </c>
    </row>
    <row r="6542" spans="2:4" ht="22.5" x14ac:dyDescent="0.2">
      <c r="B6542" s="57" t="s">
        <v>10756</v>
      </c>
      <c r="C6542" s="52">
        <v>654.95999999999992</v>
      </c>
      <c r="D6542" s="53" t="s">
        <v>3</v>
      </c>
    </row>
    <row r="6543" spans="2:4" ht="22.5" x14ac:dyDescent="0.2">
      <c r="B6543" s="57" t="s">
        <v>10757</v>
      </c>
      <c r="C6543" s="52">
        <v>594.12</v>
      </c>
      <c r="D6543" s="53" t="s">
        <v>3</v>
      </c>
    </row>
    <row r="6544" spans="2:4" ht="22.5" x14ac:dyDescent="0.2">
      <c r="B6544" s="57" t="s">
        <v>10758</v>
      </c>
      <c r="C6544" s="52">
        <v>483.36</v>
      </c>
      <c r="D6544" s="53" t="s">
        <v>3</v>
      </c>
    </row>
    <row r="6545" spans="2:4" ht="22.5" x14ac:dyDescent="0.2">
      <c r="B6545" s="57" t="s">
        <v>10759</v>
      </c>
      <c r="C6545" s="52">
        <v>467.76</v>
      </c>
      <c r="D6545" s="53" t="s">
        <v>3</v>
      </c>
    </row>
    <row r="6546" spans="2:4" ht="22.5" x14ac:dyDescent="0.2">
      <c r="B6546" s="57" t="s">
        <v>10760</v>
      </c>
      <c r="C6546" s="52">
        <v>478.67999999999995</v>
      </c>
      <c r="D6546" s="53" t="s">
        <v>3</v>
      </c>
    </row>
    <row r="6547" spans="2:4" x14ac:dyDescent="0.2">
      <c r="B6547" s="57" t="s">
        <v>10761</v>
      </c>
      <c r="C6547" s="52">
        <v>712.68</v>
      </c>
      <c r="D6547" s="53" t="s">
        <v>3</v>
      </c>
    </row>
    <row r="6548" spans="2:4" ht="22.5" x14ac:dyDescent="0.2">
      <c r="B6548" s="57" t="s">
        <v>10762</v>
      </c>
      <c r="C6548" s="52">
        <v>528.72</v>
      </c>
      <c r="D6548" s="53" t="s">
        <v>3</v>
      </c>
    </row>
    <row r="6549" spans="2:4" ht="22.5" x14ac:dyDescent="0.2">
      <c r="B6549" s="57" t="s">
        <v>10763</v>
      </c>
      <c r="C6549" s="52">
        <v>442.92</v>
      </c>
      <c r="D6549" s="53" t="s">
        <v>3</v>
      </c>
    </row>
    <row r="6550" spans="2:4" ht="22.5" x14ac:dyDescent="0.2">
      <c r="B6550" s="57" t="s">
        <v>10764</v>
      </c>
      <c r="C6550" s="52">
        <v>513</v>
      </c>
      <c r="D6550" s="53" t="s">
        <v>3</v>
      </c>
    </row>
    <row r="6551" spans="2:4" x14ac:dyDescent="0.2">
      <c r="B6551" s="57" t="s">
        <v>10765</v>
      </c>
      <c r="C6551" s="52">
        <v>676.92</v>
      </c>
      <c r="D6551" s="53" t="s">
        <v>3</v>
      </c>
    </row>
    <row r="6552" spans="2:4" ht="22.5" x14ac:dyDescent="0.2">
      <c r="B6552" s="57" t="s">
        <v>10766</v>
      </c>
      <c r="C6552" s="54">
        <v>1534.8</v>
      </c>
      <c r="D6552" s="53" t="s">
        <v>3</v>
      </c>
    </row>
    <row r="6553" spans="2:4" ht="12.75" x14ac:dyDescent="0.2">
      <c r="B6553" s="343" t="s">
        <v>10767</v>
      </c>
      <c r="C6553" s="344"/>
      <c r="D6553" s="345"/>
    </row>
    <row r="6554" spans="2:4" x14ac:dyDescent="0.2">
      <c r="B6554" s="57" t="s">
        <v>10768</v>
      </c>
      <c r="C6554" s="52">
        <v>243</v>
      </c>
      <c r="D6554" s="53" t="s">
        <v>3</v>
      </c>
    </row>
    <row r="6555" spans="2:4" x14ac:dyDescent="0.2">
      <c r="B6555" s="57" t="s">
        <v>10769</v>
      </c>
      <c r="C6555" s="52">
        <v>215.04</v>
      </c>
      <c r="D6555" s="53" t="s">
        <v>3</v>
      </c>
    </row>
    <row r="6556" spans="2:4" x14ac:dyDescent="0.2">
      <c r="B6556" s="57" t="s">
        <v>10770</v>
      </c>
      <c r="C6556" s="52">
        <v>356.76</v>
      </c>
      <c r="D6556" s="53" t="s">
        <v>3</v>
      </c>
    </row>
    <row r="6557" spans="2:4" ht="22.5" x14ac:dyDescent="0.2">
      <c r="B6557" s="57" t="s">
        <v>10771</v>
      </c>
      <c r="C6557" s="52">
        <v>622.07999999999993</v>
      </c>
      <c r="D6557" s="53" t="s">
        <v>3</v>
      </c>
    </row>
    <row r="6558" spans="2:4" ht="22.5" x14ac:dyDescent="0.2">
      <c r="B6558" s="57" t="s">
        <v>10772</v>
      </c>
      <c r="C6558" s="52">
        <v>545.88</v>
      </c>
      <c r="D6558" s="53" t="s">
        <v>3</v>
      </c>
    </row>
    <row r="6559" spans="2:4" ht="22.5" x14ac:dyDescent="0.2">
      <c r="B6559" s="57" t="s">
        <v>10773</v>
      </c>
      <c r="C6559" s="54">
        <v>1808.3999999999999</v>
      </c>
      <c r="D6559" s="53" t="s">
        <v>3</v>
      </c>
    </row>
    <row r="6560" spans="2:4" x14ac:dyDescent="0.2">
      <c r="B6560" s="57" t="s">
        <v>10774</v>
      </c>
      <c r="C6560" s="52">
        <v>613.07999999999993</v>
      </c>
      <c r="D6560" s="53" t="s">
        <v>3</v>
      </c>
    </row>
    <row r="6561" spans="2:4" ht="15" x14ac:dyDescent="0.2">
      <c r="B6561" s="346" t="s">
        <v>10775</v>
      </c>
      <c r="C6561" s="347"/>
      <c r="D6561" s="348"/>
    </row>
    <row r="6562" spans="2:4" x14ac:dyDescent="0.2">
      <c r="B6562" s="57" t="s">
        <v>10776</v>
      </c>
      <c r="C6562" s="52">
        <v>683.64</v>
      </c>
      <c r="D6562" s="53" t="s">
        <v>3</v>
      </c>
    </row>
    <row r="6563" spans="2:4" x14ac:dyDescent="0.2">
      <c r="B6563" s="57" t="s">
        <v>10777</v>
      </c>
      <c r="C6563" s="52">
        <v>494.15999999999997</v>
      </c>
      <c r="D6563" s="53" t="s">
        <v>3</v>
      </c>
    </row>
    <row r="6564" spans="2:4" x14ac:dyDescent="0.2">
      <c r="B6564" s="57" t="s">
        <v>10778</v>
      </c>
      <c r="C6564" s="52">
        <v>559.91999999999996</v>
      </c>
      <c r="D6564" s="53" t="s">
        <v>3</v>
      </c>
    </row>
    <row r="6565" spans="2:4" ht="15" x14ac:dyDescent="0.2">
      <c r="B6565" s="346" t="s">
        <v>10779</v>
      </c>
      <c r="C6565" s="347"/>
      <c r="D6565" s="348"/>
    </row>
    <row r="6566" spans="2:4" ht="12.75" x14ac:dyDescent="0.2">
      <c r="B6566" s="343" t="s">
        <v>10780</v>
      </c>
      <c r="C6566" s="344"/>
      <c r="D6566" s="345"/>
    </row>
    <row r="6567" spans="2:4" x14ac:dyDescent="0.2">
      <c r="B6567" s="57" t="s">
        <v>10781</v>
      </c>
      <c r="C6567" s="52">
        <v>28.08</v>
      </c>
      <c r="D6567" s="53" t="s">
        <v>3</v>
      </c>
    </row>
    <row r="6568" spans="2:4" x14ac:dyDescent="0.2">
      <c r="B6568" s="57" t="s">
        <v>10782</v>
      </c>
      <c r="C6568" s="52">
        <v>41.879999999999995</v>
      </c>
      <c r="D6568" s="53" t="s">
        <v>3</v>
      </c>
    </row>
    <row r="6569" spans="2:4" ht="12.75" x14ac:dyDescent="0.2">
      <c r="B6569" s="343" t="s">
        <v>10783</v>
      </c>
      <c r="C6569" s="344"/>
      <c r="D6569" s="345"/>
    </row>
    <row r="6570" spans="2:4" x14ac:dyDescent="0.2">
      <c r="B6570" s="57" t="s">
        <v>10784</v>
      </c>
      <c r="C6570" s="52">
        <v>109.2</v>
      </c>
      <c r="D6570" s="53" t="s">
        <v>3</v>
      </c>
    </row>
    <row r="6571" spans="2:4" x14ac:dyDescent="0.2">
      <c r="B6571" s="57" t="s">
        <v>10785</v>
      </c>
      <c r="C6571" s="52">
        <v>121.68</v>
      </c>
      <c r="D6571" s="53" t="s">
        <v>3</v>
      </c>
    </row>
    <row r="6572" spans="2:4" x14ac:dyDescent="0.2">
      <c r="B6572" s="57" t="s">
        <v>10786</v>
      </c>
      <c r="C6572" s="52">
        <v>137.28</v>
      </c>
      <c r="D6572" s="53" t="s">
        <v>3</v>
      </c>
    </row>
    <row r="6573" spans="2:4" x14ac:dyDescent="0.2">
      <c r="B6573" s="57" t="s">
        <v>10787</v>
      </c>
      <c r="C6573" s="52">
        <v>199.68</v>
      </c>
      <c r="D6573" s="53" t="s">
        <v>3</v>
      </c>
    </row>
    <row r="6574" spans="2:4" x14ac:dyDescent="0.2">
      <c r="B6574" s="57" t="s">
        <v>10788</v>
      </c>
      <c r="C6574" s="52">
        <v>135.72</v>
      </c>
      <c r="D6574" s="53" t="s">
        <v>3</v>
      </c>
    </row>
    <row r="6575" spans="2:4" x14ac:dyDescent="0.2">
      <c r="B6575" s="57" t="s">
        <v>10789</v>
      </c>
      <c r="C6575" s="52">
        <v>159.11999999999998</v>
      </c>
      <c r="D6575" s="53" t="s">
        <v>3</v>
      </c>
    </row>
    <row r="6576" spans="2:4" x14ac:dyDescent="0.2">
      <c r="B6576" s="57" t="s">
        <v>10790</v>
      </c>
      <c r="C6576" s="52">
        <v>190.32</v>
      </c>
      <c r="D6576" s="53" t="s">
        <v>3</v>
      </c>
    </row>
    <row r="6577" spans="2:4" x14ac:dyDescent="0.2">
      <c r="B6577" s="57" t="s">
        <v>10791</v>
      </c>
      <c r="C6577" s="52">
        <v>252.71999999999997</v>
      </c>
      <c r="D6577" s="53" t="s">
        <v>3</v>
      </c>
    </row>
    <row r="6578" spans="2:4" x14ac:dyDescent="0.2">
      <c r="B6578" s="57" t="s">
        <v>10792</v>
      </c>
      <c r="C6578" s="52">
        <v>307.32</v>
      </c>
      <c r="D6578" s="53" t="s">
        <v>3</v>
      </c>
    </row>
    <row r="6579" spans="2:4" x14ac:dyDescent="0.2">
      <c r="B6579" s="57" t="s">
        <v>10793</v>
      </c>
      <c r="C6579" s="52">
        <v>453.96</v>
      </c>
      <c r="D6579" s="53" t="s">
        <v>3</v>
      </c>
    </row>
    <row r="6580" spans="2:4" x14ac:dyDescent="0.2">
      <c r="B6580" s="57" t="s">
        <v>10794</v>
      </c>
      <c r="C6580" s="52">
        <v>244.92</v>
      </c>
      <c r="D6580" s="53" t="s">
        <v>3</v>
      </c>
    </row>
    <row r="6581" spans="2:4" x14ac:dyDescent="0.2">
      <c r="B6581" s="57" t="s">
        <v>10795</v>
      </c>
      <c r="C6581" s="52">
        <v>315.12</v>
      </c>
      <c r="D6581" s="53" t="s">
        <v>3</v>
      </c>
    </row>
    <row r="6582" spans="2:4" x14ac:dyDescent="0.2">
      <c r="B6582" s="57" t="s">
        <v>10796</v>
      </c>
      <c r="C6582" s="52">
        <v>327.59999999999997</v>
      </c>
      <c r="D6582" s="53" t="s">
        <v>3</v>
      </c>
    </row>
    <row r="6583" spans="2:4" x14ac:dyDescent="0.2">
      <c r="B6583" s="57" t="s">
        <v>10797</v>
      </c>
      <c r="C6583" s="52">
        <v>471.12</v>
      </c>
      <c r="D6583" s="53" t="s">
        <v>3</v>
      </c>
    </row>
    <row r="6584" spans="2:4" x14ac:dyDescent="0.2">
      <c r="B6584" s="57" t="s">
        <v>10798</v>
      </c>
      <c r="C6584" s="52">
        <v>507</v>
      </c>
      <c r="D6584" s="53" t="s">
        <v>3</v>
      </c>
    </row>
    <row r="6585" spans="2:4" x14ac:dyDescent="0.2">
      <c r="B6585" s="57" t="s">
        <v>10799</v>
      </c>
      <c r="C6585" s="52">
        <v>546</v>
      </c>
      <c r="D6585" s="53" t="s">
        <v>3</v>
      </c>
    </row>
    <row r="6586" spans="2:4" x14ac:dyDescent="0.2">
      <c r="B6586" s="57" t="s">
        <v>10800</v>
      </c>
      <c r="C6586" s="52">
        <v>889.19999999999993</v>
      </c>
      <c r="D6586" s="53" t="s">
        <v>3</v>
      </c>
    </row>
    <row r="6587" spans="2:4" x14ac:dyDescent="0.2">
      <c r="B6587" s="57" t="s">
        <v>10801</v>
      </c>
      <c r="C6587" s="52">
        <v>1060.8</v>
      </c>
      <c r="D6587" s="53" t="s">
        <v>3</v>
      </c>
    </row>
    <row r="6588" spans="2:4" ht="15" x14ac:dyDescent="0.2">
      <c r="B6588" s="346" t="s">
        <v>10802</v>
      </c>
      <c r="C6588" s="347"/>
      <c r="D6588" s="348"/>
    </row>
    <row r="6589" spans="2:4" ht="12.75" x14ac:dyDescent="0.2">
      <c r="B6589" s="343" t="s">
        <v>10803</v>
      </c>
      <c r="C6589" s="344"/>
      <c r="D6589" s="345"/>
    </row>
    <row r="6590" spans="2:4" x14ac:dyDescent="0.2">
      <c r="B6590" s="57" t="s">
        <v>10804</v>
      </c>
      <c r="C6590" s="52">
        <v>18.119999999999997</v>
      </c>
      <c r="D6590" s="53" t="s">
        <v>3</v>
      </c>
    </row>
    <row r="6591" spans="2:4" x14ac:dyDescent="0.2">
      <c r="B6591" s="57" t="s">
        <v>10805</v>
      </c>
      <c r="C6591" s="52">
        <v>19.439999999999998</v>
      </c>
      <c r="D6591" s="53" t="s">
        <v>3</v>
      </c>
    </row>
    <row r="6592" spans="2:4" x14ac:dyDescent="0.2">
      <c r="B6592" s="57" t="s">
        <v>10806</v>
      </c>
      <c r="C6592" s="52">
        <v>23.279999999999998</v>
      </c>
      <c r="D6592" s="53" t="s">
        <v>3</v>
      </c>
    </row>
    <row r="6593" spans="2:4" x14ac:dyDescent="0.2">
      <c r="B6593" s="57" t="s">
        <v>10807</v>
      </c>
      <c r="C6593" s="52">
        <v>28.56</v>
      </c>
      <c r="D6593" s="53" t="s">
        <v>3</v>
      </c>
    </row>
    <row r="6594" spans="2:4" x14ac:dyDescent="0.2">
      <c r="B6594" s="57" t="s">
        <v>10808</v>
      </c>
      <c r="C6594" s="52">
        <v>40.199999999999996</v>
      </c>
      <c r="D6594" s="53" t="s">
        <v>3</v>
      </c>
    </row>
    <row r="6595" spans="2:4" x14ac:dyDescent="0.2">
      <c r="B6595" s="57" t="s">
        <v>10809</v>
      </c>
      <c r="C6595" s="52">
        <v>54.48</v>
      </c>
      <c r="D6595" s="53" t="s">
        <v>3</v>
      </c>
    </row>
    <row r="6596" spans="2:4" x14ac:dyDescent="0.2">
      <c r="B6596" s="57" t="s">
        <v>10810</v>
      </c>
      <c r="C6596" s="52">
        <v>53.76</v>
      </c>
      <c r="D6596" s="53" t="s">
        <v>3</v>
      </c>
    </row>
    <row r="6597" spans="2:4" x14ac:dyDescent="0.2">
      <c r="B6597" s="57" t="s">
        <v>10811</v>
      </c>
      <c r="C6597" s="52">
        <v>112.68</v>
      </c>
      <c r="D6597" s="53" t="s">
        <v>3</v>
      </c>
    </row>
    <row r="6598" spans="2:4" x14ac:dyDescent="0.2">
      <c r="B6598" s="57" t="s">
        <v>10812</v>
      </c>
      <c r="C6598" s="52">
        <v>144.84</v>
      </c>
      <c r="D6598" s="53" t="s">
        <v>3</v>
      </c>
    </row>
    <row r="6599" spans="2:4" ht="15" x14ac:dyDescent="0.2">
      <c r="B6599" s="346" t="s">
        <v>10813</v>
      </c>
      <c r="C6599" s="347"/>
      <c r="D6599" s="348"/>
    </row>
    <row r="6600" spans="2:4" ht="12.75" x14ac:dyDescent="0.2">
      <c r="B6600" s="343" t="s">
        <v>10814</v>
      </c>
      <c r="C6600" s="344"/>
      <c r="D6600" s="345"/>
    </row>
    <row r="6601" spans="2:4" x14ac:dyDescent="0.2">
      <c r="B6601" s="57" t="s">
        <v>10815</v>
      </c>
      <c r="C6601" s="54">
        <v>1291.68</v>
      </c>
      <c r="D6601" s="53" t="s">
        <v>6015</v>
      </c>
    </row>
    <row r="6602" spans="2:4" ht="15" x14ac:dyDescent="0.2">
      <c r="B6602" s="346" t="s">
        <v>10816</v>
      </c>
      <c r="C6602" s="347"/>
      <c r="D6602" s="348"/>
    </row>
    <row r="6603" spans="2:4" ht="12.75" x14ac:dyDescent="0.2">
      <c r="B6603" s="343" t="s">
        <v>10817</v>
      </c>
      <c r="C6603" s="344"/>
      <c r="D6603" s="345"/>
    </row>
    <row r="6604" spans="2:4" x14ac:dyDescent="0.2">
      <c r="B6604" s="57" t="s">
        <v>10818</v>
      </c>
      <c r="C6604" s="52">
        <v>1216.56</v>
      </c>
      <c r="D6604" s="53" t="s">
        <v>3</v>
      </c>
    </row>
    <row r="6605" spans="2:4" x14ac:dyDescent="0.2">
      <c r="B6605" s="57" t="s">
        <v>10819</v>
      </c>
      <c r="C6605" s="52">
        <v>62.279999999999994</v>
      </c>
      <c r="D6605" s="53" t="s">
        <v>3</v>
      </c>
    </row>
    <row r="6606" spans="2:4" x14ac:dyDescent="0.2">
      <c r="B6606" s="57" t="s">
        <v>10820</v>
      </c>
      <c r="C6606" s="52">
        <v>49.08</v>
      </c>
      <c r="D6606" s="53" t="s">
        <v>3</v>
      </c>
    </row>
    <row r="6607" spans="2:4" x14ac:dyDescent="0.2">
      <c r="B6607" s="57" t="s">
        <v>10821</v>
      </c>
      <c r="C6607" s="52">
        <v>46.559999999999995</v>
      </c>
      <c r="D6607" s="53" t="s">
        <v>3</v>
      </c>
    </row>
    <row r="6608" spans="2:4" x14ac:dyDescent="0.2">
      <c r="B6608" s="57" t="s">
        <v>10822</v>
      </c>
      <c r="C6608" s="52">
        <v>127.8</v>
      </c>
      <c r="D6608" s="53" t="s">
        <v>3</v>
      </c>
    </row>
    <row r="6609" spans="2:4" x14ac:dyDescent="0.2">
      <c r="B6609" s="57" t="s">
        <v>10823</v>
      </c>
      <c r="C6609" s="52">
        <v>470.03999999999996</v>
      </c>
      <c r="D6609" s="53" t="s">
        <v>3</v>
      </c>
    </row>
    <row r="6610" spans="2:4" x14ac:dyDescent="0.2">
      <c r="B6610" s="57" t="s">
        <v>10824</v>
      </c>
      <c r="C6610" s="52">
        <v>514.67999999999995</v>
      </c>
      <c r="D6610" s="53" t="s">
        <v>3</v>
      </c>
    </row>
    <row r="6611" spans="2:4" x14ac:dyDescent="0.2">
      <c r="B6611" s="57" t="s">
        <v>10825</v>
      </c>
      <c r="C6611" s="52">
        <v>491.76</v>
      </c>
      <c r="D6611" s="53" t="s">
        <v>3</v>
      </c>
    </row>
    <row r="6612" spans="2:4" x14ac:dyDescent="0.2">
      <c r="B6612" s="57" t="s">
        <v>10826</v>
      </c>
      <c r="C6612" s="54">
        <v>1971.84</v>
      </c>
      <c r="D6612" s="53" t="s">
        <v>3</v>
      </c>
    </row>
    <row r="6613" spans="2:4" ht="12.75" x14ac:dyDescent="0.2">
      <c r="B6613" s="343" t="s">
        <v>10827</v>
      </c>
      <c r="C6613" s="344"/>
      <c r="D6613" s="345"/>
    </row>
    <row r="6614" spans="2:4" x14ac:dyDescent="0.2">
      <c r="B6614" s="57" t="s">
        <v>10828</v>
      </c>
      <c r="C6614" s="52">
        <v>703.19999999999993</v>
      </c>
      <c r="D6614" s="53" t="s">
        <v>3</v>
      </c>
    </row>
    <row r="6615" spans="2:4" x14ac:dyDescent="0.2">
      <c r="B6615" s="57" t="s">
        <v>10829</v>
      </c>
      <c r="C6615" s="52">
        <v>471.23999999999995</v>
      </c>
      <c r="D6615" s="53" t="s">
        <v>3</v>
      </c>
    </row>
    <row r="6616" spans="2:4" x14ac:dyDescent="0.2">
      <c r="B6616" s="57" t="s">
        <v>10830</v>
      </c>
      <c r="C6616" s="52">
        <v>239.39999999999998</v>
      </c>
      <c r="D6616" s="53" t="s">
        <v>3</v>
      </c>
    </row>
    <row r="6617" spans="2:4" x14ac:dyDescent="0.2">
      <c r="B6617" s="57" t="s">
        <v>10831</v>
      </c>
      <c r="C6617" s="52">
        <v>100.2</v>
      </c>
      <c r="D6617" s="53" t="s">
        <v>3</v>
      </c>
    </row>
    <row r="6618" spans="2:4" x14ac:dyDescent="0.2">
      <c r="B6618" s="57" t="s">
        <v>10832</v>
      </c>
      <c r="C6618" s="52">
        <v>134.63999999999999</v>
      </c>
      <c r="D6618" s="53" t="s">
        <v>3</v>
      </c>
    </row>
    <row r="6619" spans="2:4" ht="12.75" x14ac:dyDescent="0.2">
      <c r="B6619" s="343" t="s">
        <v>10833</v>
      </c>
      <c r="C6619" s="344"/>
      <c r="D6619" s="345"/>
    </row>
    <row r="6620" spans="2:4" x14ac:dyDescent="0.2">
      <c r="B6620" s="57" t="s">
        <v>10834</v>
      </c>
      <c r="C6620" s="52">
        <v>137.28</v>
      </c>
      <c r="D6620" s="53" t="s">
        <v>3</v>
      </c>
    </row>
    <row r="6621" spans="2:4" ht="12.75" x14ac:dyDescent="0.2">
      <c r="B6621" s="343" t="s">
        <v>10835</v>
      </c>
      <c r="C6621" s="344"/>
      <c r="D6621" s="345"/>
    </row>
    <row r="6622" spans="2:4" x14ac:dyDescent="0.2">
      <c r="B6622" s="57" t="s">
        <v>10836</v>
      </c>
      <c r="C6622" s="52">
        <v>232.92</v>
      </c>
      <c r="D6622" s="53" t="s">
        <v>3</v>
      </c>
    </row>
    <row r="6623" spans="2:4" x14ac:dyDescent="0.2">
      <c r="B6623" s="57" t="s">
        <v>10837</v>
      </c>
      <c r="C6623" s="52">
        <v>222.6</v>
      </c>
      <c r="D6623" s="53" t="s">
        <v>3</v>
      </c>
    </row>
    <row r="6624" spans="2:4" x14ac:dyDescent="0.2">
      <c r="B6624" s="57" t="s">
        <v>10838</v>
      </c>
      <c r="C6624" s="52">
        <v>192.83999999999997</v>
      </c>
      <c r="D6624" s="53" t="s">
        <v>3</v>
      </c>
    </row>
    <row r="6625" spans="2:4" x14ac:dyDescent="0.2">
      <c r="B6625" s="57" t="s">
        <v>10839</v>
      </c>
      <c r="C6625" s="52">
        <v>250.32</v>
      </c>
      <c r="D6625" s="53" t="s">
        <v>3</v>
      </c>
    </row>
    <row r="6626" spans="2:4" x14ac:dyDescent="0.2">
      <c r="B6626" s="57" t="s">
        <v>10840</v>
      </c>
      <c r="C6626" s="52">
        <v>265.68</v>
      </c>
      <c r="D6626" s="53" t="s">
        <v>3</v>
      </c>
    </row>
    <row r="6627" spans="2:4" x14ac:dyDescent="0.2">
      <c r="B6627" s="57" t="s">
        <v>10841</v>
      </c>
      <c r="C6627" s="52">
        <v>322.44</v>
      </c>
      <c r="D6627" s="53" t="s">
        <v>3</v>
      </c>
    </row>
    <row r="6628" spans="2:4" x14ac:dyDescent="0.2">
      <c r="B6628" s="57" t="s">
        <v>10842</v>
      </c>
      <c r="C6628" s="52">
        <v>879.72</v>
      </c>
      <c r="D6628" s="53" t="s">
        <v>3</v>
      </c>
    </row>
    <row r="6629" spans="2:4" ht="15" x14ac:dyDescent="0.2">
      <c r="B6629" s="346" t="s">
        <v>10843</v>
      </c>
      <c r="C6629" s="347"/>
      <c r="D6629" s="348"/>
    </row>
    <row r="6630" spans="2:4" ht="12.75" x14ac:dyDescent="0.2">
      <c r="B6630" s="343" t="s">
        <v>10844</v>
      </c>
      <c r="C6630" s="344"/>
      <c r="D6630" s="345"/>
    </row>
    <row r="6631" spans="2:4" x14ac:dyDescent="0.2">
      <c r="B6631" s="57" t="s">
        <v>10845</v>
      </c>
      <c r="C6631" s="52">
        <v>150.24</v>
      </c>
      <c r="D6631" s="53" t="s">
        <v>3</v>
      </c>
    </row>
    <row r="6632" spans="2:4" ht="12.75" x14ac:dyDescent="0.2">
      <c r="B6632" s="343" t="s">
        <v>10846</v>
      </c>
      <c r="C6632" s="344"/>
      <c r="D6632" s="345"/>
    </row>
    <row r="6633" spans="2:4" x14ac:dyDescent="0.2">
      <c r="B6633" s="57" t="s">
        <v>10847</v>
      </c>
      <c r="C6633" s="52">
        <v>76.2</v>
      </c>
      <c r="D6633" s="53" t="s">
        <v>3</v>
      </c>
    </row>
    <row r="6634" spans="2:4" x14ac:dyDescent="0.2">
      <c r="B6634" s="57" t="s">
        <v>10848</v>
      </c>
      <c r="C6634" s="52">
        <v>78.719999999999985</v>
      </c>
      <c r="D6634" s="53" t="s">
        <v>3</v>
      </c>
    </row>
    <row r="6635" spans="2:4" ht="12.75" x14ac:dyDescent="0.2">
      <c r="B6635" s="343" t="s">
        <v>10849</v>
      </c>
      <c r="C6635" s="344"/>
      <c r="D6635" s="345"/>
    </row>
    <row r="6636" spans="2:4" x14ac:dyDescent="0.2">
      <c r="B6636" s="57" t="s">
        <v>10850</v>
      </c>
      <c r="C6636" s="52">
        <v>38.76</v>
      </c>
      <c r="D6636" s="53" t="s">
        <v>3</v>
      </c>
    </row>
    <row r="6637" spans="2:4" x14ac:dyDescent="0.2">
      <c r="B6637" s="57" t="s">
        <v>10851</v>
      </c>
      <c r="C6637" s="52">
        <v>40.799999999999997</v>
      </c>
      <c r="D6637" s="53" t="s">
        <v>3</v>
      </c>
    </row>
    <row r="6638" spans="2:4" ht="12.75" x14ac:dyDescent="0.2">
      <c r="B6638" s="343" t="s">
        <v>10852</v>
      </c>
      <c r="C6638" s="344"/>
      <c r="D6638" s="345"/>
    </row>
    <row r="6639" spans="2:4" x14ac:dyDescent="0.2">
      <c r="B6639" s="57" t="s">
        <v>10853</v>
      </c>
      <c r="C6639" s="52">
        <v>19.920000000000002</v>
      </c>
      <c r="D6639" s="53" t="s">
        <v>3</v>
      </c>
    </row>
    <row r="6640" spans="2:4" x14ac:dyDescent="0.2">
      <c r="B6640" s="57" t="s">
        <v>10854</v>
      </c>
      <c r="C6640" s="52">
        <v>16.32</v>
      </c>
      <c r="D6640" s="53" t="s">
        <v>3</v>
      </c>
    </row>
    <row r="6641" spans="2:4" x14ac:dyDescent="0.2">
      <c r="B6641" s="57" t="s">
        <v>10855</v>
      </c>
      <c r="C6641" s="52">
        <v>18.72</v>
      </c>
      <c r="D6641" s="53" t="s">
        <v>3</v>
      </c>
    </row>
    <row r="6642" spans="2:4" ht="12.75" x14ac:dyDescent="0.2">
      <c r="B6642" s="343" t="s">
        <v>10856</v>
      </c>
      <c r="C6642" s="344"/>
      <c r="D6642" s="345"/>
    </row>
    <row r="6643" spans="2:4" x14ac:dyDescent="0.2">
      <c r="B6643" s="57" t="s">
        <v>10857</v>
      </c>
      <c r="C6643" s="52">
        <v>27.24</v>
      </c>
      <c r="D6643" s="53" t="s">
        <v>3</v>
      </c>
    </row>
    <row r="6644" spans="2:4" x14ac:dyDescent="0.2">
      <c r="B6644" s="57" t="s">
        <v>10858</v>
      </c>
      <c r="C6644" s="52">
        <v>25.32</v>
      </c>
      <c r="D6644" s="53" t="s">
        <v>3</v>
      </c>
    </row>
    <row r="6645" spans="2:4" x14ac:dyDescent="0.2">
      <c r="B6645" s="57" t="s">
        <v>10859</v>
      </c>
      <c r="C6645" s="52">
        <v>21.720000000000002</v>
      </c>
      <c r="D6645" s="53" t="s">
        <v>3</v>
      </c>
    </row>
    <row r="6646" spans="2:4" x14ac:dyDescent="0.2">
      <c r="B6646" s="57" t="s">
        <v>10860</v>
      </c>
      <c r="C6646" s="52">
        <v>21</v>
      </c>
      <c r="D6646" s="53" t="s">
        <v>3</v>
      </c>
    </row>
    <row r="6647" spans="2:4" ht="12.75" x14ac:dyDescent="0.2">
      <c r="B6647" s="343" t="s">
        <v>10861</v>
      </c>
      <c r="C6647" s="344"/>
      <c r="D6647" s="345"/>
    </row>
    <row r="6648" spans="2:4" x14ac:dyDescent="0.2">
      <c r="B6648" s="57" t="s">
        <v>10862</v>
      </c>
      <c r="C6648" s="52">
        <v>44.279999999999994</v>
      </c>
      <c r="D6648" s="53" t="s">
        <v>3</v>
      </c>
    </row>
    <row r="6649" spans="2:4" x14ac:dyDescent="0.2">
      <c r="B6649" s="57" t="s">
        <v>10863</v>
      </c>
      <c r="C6649" s="52">
        <v>36.479999999999997</v>
      </c>
      <c r="D6649" s="53" t="s">
        <v>3</v>
      </c>
    </row>
    <row r="6650" spans="2:4" x14ac:dyDescent="0.2">
      <c r="B6650" s="57" t="s">
        <v>10864</v>
      </c>
      <c r="C6650" s="52">
        <v>8.8800000000000008</v>
      </c>
      <c r="D6650" s="53" t="s">
        <v>3</v>
      </c>
    </row>
    <row r="6651" spans="2:4" x14ac:dyDescent="0.2">
      <c r="B6651" s="57" t="s">
        <v>10865</v>
      </c>
      <c r="C6651" s="52">
        <v>8.8800000000000008</v>
      </c>
      <c r="D6651" s="53" t="s">
        <v>3</v>
      </c>
    </row>
    <row r="6652" spans="2:4" x14ac:dyDescent="0.2">
      <c r="B6652" s="57" t="s">
        <v>10866</v>
      </c>
      <c r="C6652" s="52">
        <v>16.32</v>
      </c>
      <c r="D6652" s="53" t="s">
        <v>3</v>
      </c>
    </row>
    <row r="6653" spans="2:4" x14ac:dyDescent="0.2">
      <c r="B6653" s="57" t="s">
        <v>10867</v>
      </c>
      <c r="C6653" s="52">
        <v>16.32</v>
      </c>
      <c r="D6653" s="53" t="s">
        <v>3</v>
      </c>
    </row>
    <row r="6654" spans="2:4" x14ac:dyDescent="0.2">
      <c r="B6654" s="57" t="s">
        <v>10868</v>
      </c>
      <c r="C6654" s="52">
        <v>18.599999999999998</v>
      </c>
      <c r="D6654" s="53" t="s">
        <v>3</v>
      </c>
    </row>
    <row r="6655" spans="2:4" x14ac:dyDescent="0.2">
      <c r="B6655" s="57" t="s">
        <v>10869</v>
      </c>
      <c r="C6655" s="52">
        <v>43.440000000000005</v>
      </c>
      <c r="D6655" s="53" t="s">
        <v>3</v>
      </c>
    </row>
    <row r="6656" spans="2:4" x14ac:dyDescent="0.2">
      <c r="B6656" s="57" t="s">
        <v>10870</v>
      </c>
      <c r="C6656" s="52">
        <v>31.08</v>
      </c>
      <c r="D6656" s="53" t="s">
        <v>3</v>
      </c>
    </row>
    <row r="6657" spans="2:4" ht="12.75" x14ac:dyDescent="0.2">
      <c r="B6657" s="343" t="s">
        <v>9563</v>
      </c>
      <c r="C6657" s="344"/>
      <c r="D6657" s="345"/>
    </row>
    <row r="6658" spans="2:4" x14ac:dyDescent="0.2">
      <c r="B6658" s="57" t="s">
        <v>10871</v>
      </c>
      <c r="C6658" s="52">
        <v>232.07999999999998</v>
      </c>
      <c r="D6658" s="53" t="s">
        <v>3</v>
      </c>
    </row>
    <row r="6659" spans="2:4" x14ac:dyDescent="0.2">
      <c r="B6659" s="57" t="s">
        <v>10872</v>
      </c>
      <c r="C6659" s="52">
        <v>73.2</v>
      </c>
      <c r="D6659" s="53" t="s">
        <v>3</v>
      </c>
    </row>
    <row r="6660" spans="2:4" x14ac:dyDescent="0.2">
      <c r="B6660" s="57" t="s">
        <v>10873</v>
      </c>
      <c r="C6660" s="52">
        <v>106.55999999999999</v>
      </c>
      <c r="D6660" s="53" t="s">
        <v>3</v>
      </c>
    </row>
    <row r="6661" spans="2:4" ht="12.75" x14ac:dyDescent="0.2">
      <c r="B6661" s="343" t="s">
        <v>10874</v>
      </c>
      <c r="C6661" s="344"/>
      <c r="D6661" s="345"/>
    </row>
    <row r="6662" spans="2:4" x14ac:dyDescent="0.2">
      <c r="B6662" s="57" t="s">
        <v>10875</v>
      </c>
      <c r="C6662" s="52">
        <v>35.64</v>
      </c>
      <c r="D6662" s="53" t="s">
        <v>3</v>
      </c>
    </row>
    <row r="6663" spans="2:4" x14ac:dyDescent="0.2">
      <c r="B6663" s="57" t="s">
        <v>10876</v>
      </c>
      <c r="C6663" s="52">
        <v>30.96</v>
      </c>
      <c r="D6663" s="53" t="s">
        <v>3</v>
      </c>
    </row>
    <row r="6664" spans="2:4" x14ac:dyDescent="0.2">
      <c r="B6664" s="57" t="s">
        <v>10877</v>
      </c>
      <c r="C6664" s="52">
        <v>29.52</v>
      </c>
      <c r="D6664" s="53" t="s">
        <v>3</v>
      </c>
    </row>
    <row r="6665" spans="2:4" x14ac:dyDescent="0.2">
      <c r="B6665" s="57" t="s">
        <v>10878</v>
      </c>
      <c r="C6665" s="52">
        <v>48.12</v>
      </c>
      <c r="D6665" s="53" t="s">
        <v>3</v>
      </c>
    </row>
    <row r="6666" spans="2:4" x14ac:dyDescent="0.2">
      <c r="B6666" s="57" t="s">
        <v>10879</v>
      </c>
      <c r="C6666" s="52">
        <v>179.16</v>
      </c>
      <c r="D6666" s="53" t="s">
        <v>3</v>
      </c>
    </row>
    <row r="6667" spans="2:4" x14ac:dyDescent="0.2">
      <c r="B6667" s="57" t="s">
        <v>10880</v>
      </c>
      <c r="C6667" s="52">
        <v>120.84</v>
      </c>
      <c r="D6667" s="53" t="s">
        <v>3</v>
      </c>
    </row>
    <row r="6668" spans="2:4" x14ac:dyDescent="0.2">
      <c r="B6668" s="57" t="s">
        <v>10881</v>
      </c>
      <c r="C6668" s="52">
        <v>78.84</v>
      </c>
      <c r="D6668" s="53" t="s">
        <v>3</v>
      </c>
    </row>
    <row r="6669" spans="2:4" x14ac:dyDescent="0.2">
      <c r="B6669" s="57" t="s">
        <v>10882</v>
      </c>
      <c r="C6669" s="52">
        <v>348.47999999999996</v>
      </c>
      <c r="D6669" s="53" t="s">
        <v>3</v>
      </c>
    </row>
    <row r="6670" spans="2:4" ht="12.75" x14ac:dyDescent="0.2">
      <c r="B6670" s="343" t="s">
        <v>10883</v>
      </c>
      <c r="C6670" s="344"/>
      <c r="D6670" s="345"/>
    </row>
    <row r="6671" spans="2:4" x14ac:dyDescent="0.2">
      <c r="B6671" s="57" t="s">
        <v>10884</v>
      </c>
      <c r="C6671" s="52">
        <v>178.56</v>
      </c>
      <c r="D6671" s="53" t="s">
        <v>3</v>
      </c>
    </row>
    <row r="6672" spans="2:4" ht="12.75" x14ac:dyDescent="0.2">
      <c r="B6672" s="343" t="s">
        <v>10885</v>
      </c>
      <c r="C6672" s="344"/>
      <c r="D6672" s="345"/>
    </row>
    <row r="6673" spans="2:4" x14ac:dyDescent="0.2">
      <c r="B6673" s="57" t="s">
        <v>10886</v>
      </c>
      <c r="C6673" s="52">
        <v>193.2</v>
      </c>
      <c r="D6673" s="53" t="s">
        <v>3</v>
      </c>
    </row>
    <row r="6674" spans="2:4" x14ac:dyDescent="0.2">
      <c r="B6674" s="57" t="s">
        <v>10887</v>
      </c>
      <c r="C6674" s="52">
        <v>350.4</v>
      </c>
      <c r="D6674" s="53" t="s">
        <v>3</v>
      </c>
    </row>
    <row r="6675" spans="2:4" x14ac:dyDescent="0.2">
      <c r="B6675" s="57" t="s">
        <v>10888</v>
      </c>
      <c r="C6675" s="52">
        <v>238.2</v>
      </c>
      <c r="D6675" s="53" t="s">
        <v>3</v>
      </c>
    </row>
    <row r="6676" spans="2:4" ht="12.75" x14ac:dyDescent="0.2">
      <c r="B6676" s="355" t="s">
        <v>10889</v>
      </c>
      <c r="C6676" s="356"/>
      <c r="D6676" s="357"/>
    </row>
    <row r="6677" spans="2:4" x14ac:dyDescent="0.2">
      <c r="B6677" s="57" t="s">
        <v>10890</v>
      </c>
      <c r="C6677" s="52">
        <v>82.08</v>
      </c>
      <c r="D6677" s="53" t="s">
        <v>3</v>
      </c>
    </row>
    <row r="6678" spans="2:4" x14ac:dyDescent="0.2">
      <c r="B6678" s="57" t="s">
        <v>10891</v>
      </c>
      <c r="C6678" s="52">
        <v>129.24</v>
      </c>
      <c r="D6678" s="53" t="s">
        <v>3</v>
      </c>
    </row>
    <row r="6679" spans="2:4" x14ac:dyDescent="0.2">
      <c r="B6679" s="57" t="s">
        <v>10892</v>
      </c>
      <c r="C6679" s="52">
        <v>107.88000000000001</v>
      </c>
      <c r="D6679" s="53" t="s">
        <v>3</v>
      </c>
    </row>
    <row r="6680" spans="2:4" x14ac:dyDescent="0.2">
      <c r="B6680" s="57" t="s">
        <v>10893</v>
      </c>
      <c r="C6680" s="52">
        <v>139.91999999999999</v>
      </c>
      <c r="D6680" s="53" t="s">
        <v>3</v>
      </c>
    </row>
    <row r="6681" spans="2:4" x14ac:dyDescent="0.2">
      <c r="B6681" s="57" t="s">
        <v>10894</v>
      </c>
      <c r="C6681" s="52">
        <v>219.83999999999997</v>
      </c>
      <c r="D6681" s="53" t="s">
        <v>3</v>
      </c>
    </row>
    <row r="6682" spans="2:4" x14ac:dyDescent="0.2">
      <c r="B6682" s="57" t="s">
        <v>10895</v>
      </c>
      <c r="C6682" s="52">
        <v>143.28</v>
      </c>
      <c r="D6682" s="53" t="s">
        <v>3</v>
      </c>
    </row>
    <row r="6683" spans="2:4" ht="12.75" x14ac:dyDescent="0.2">
      <c r="B6683" s="343" t="s">
        <v>10896</v>
      </c>
      <c r="C6683" s="344"/>
      <c r="D6683" s="345"/>
    </row>
    <row r="6684" spans="2:4" x14ac:dyDescent="0.2">
      <c r="B6684" s="57" t="s">
        <v>10897</v>
      </c>
      <c r="C6684" s="52">
        <v>243.6</v>
      </c>
      <c r="D6684" s="53" t="s">
        <v>3</v>
      </c>
    </row>
    <row r="6685" spans="2:4" x14ac:dyDescent="0.2">
      <c r="B6685" s="57" t="s">
        <v>10898</v>
      </c>
      <c r="C6685" s="52">
        <v>169.92</v>
      </c>
      <c r="D6685" s="53" t="s">
        <v>3</v>
      </c>
    </row>
    <row r="6686" spans="2:4" x14ac:dyDescent="0.2">
      <c r="B6686" s="57" t="s">
        <v>10899</v>
      </c>
      <c r="C6686" s="52">
        <v>235.43999999999997</v>
      </c>
      <c r="D6686" s="53" t="s">
        <v>3</v>
      </c>
    </row>
    <row r="6687" spans="2:4" ht="12.75" x14ac:dyDescent="0.2">
      <c r="B6687" s="343" t="s">
        <v>10900</v>
      </c>
      <c r="C6687" s="344"/>
      <c r="D6687" s="345"/>
    </row>
    <row r="6688" spans="2:4" x14ac:dyDescent="0.2">
      <c r="B6688" s="57" t="s">
        <v>10901</v>
      </c>
      <c r="C6688" s="52">
        <v>156</v>
      </c>
      <c r="D6688" s="53" t="s">
        <v>3</v>
      </c>
    </row>
    <row r="6689" spans="2:4" x14ac:dyDescent="0.2">
      <c r="B6689" s="57" t="s">
        <v>10902</v>
      </c>
      <c r="C6689" s="52">
        <v>125.28</v>
      </c>
      <c r="D6689" s="53" t="s">
        <v>3</v>
      </c>
    </row>
    <row r="6690" spans="2:4" x14ac:dyDescent="0.2">
      <c r="B6690" s="57" t="s">
        <v>10903</v>
      </c>
      <c r="C6690" s="52">
        <v>256.91999999999996</v>
      </c>
      <c r="D6690" s="53" t="s">
        <v>3</v>
      </c>
    </row>
    <row r="6691" spans="2:4" ht="12.75" x14ac:dyDescent="0.2">
      <c r="B6691" s="343" t="s">
        <v>10904</v>
      </c>
      <c r="C6691" s="344"/>
      <c r="D6691" s="345"/>
    </row>
    <row r="6692" spans="2:4" x14ac:dyDescent="0.2">
      <c r="B6692" s="57" t="s">
        <v>10905</v>
      </c>
      <c r="C6692" s="52">
        <v>99.24</v>
      </c>
      <c r="D6692" s="53" t="s">
        <v>3</v>
      </c>
    </row>
    <row r="6693" spans="2:4" x14ac:dyDescent="0.2">
      <c r="B6693" s="57" t="s">
        <v>10906</v>
      </c>
      <c r="C6693" s="52">
        <v>59.519999999999996</v>
      </c>
      <c r="D6693" s="53" t="s">
        <v>3</v>
      </c>
    </row>
    <row r="6694" spans="2:4" x14ac:dyDescent="0.2">
      <c r="B6694" s="57" t="s">
        <v>10907</v>
      </c>
      <c r="C6694" s="52">
        <v>85.44</v>
      </c>
      <c r="D6694" s="53" t="s">
        <v>3</v>
      </c>
    </row>
    <row r="6695" spans="2:4" x14ac:dyDescent="0.2">
      <c r="B6695" s="57" t="s">
        <v>10908</v>
      </c>
      <c r="C6695" s="52">
        <v>40.92</v>
      </c>
      <c r="D6695" s="53" t="s">
        <v>3</v>
      </c>
    </row>
    <row r="6696" spans="2:4" x14ac:dyDescent="0.2">
      <c r="B6696" s="57" t="s">
        <v>10909</v>
      </c>
      <c r="C6696" s="52">
        <v>52.8</v>
      </c>
      <c r="D6696" s="53" t="s">
        <v>3</v>
      </c>
    </row>
    <row r="6697" spans="2:4" x14ac:dyDescent="0.2">
      <c r="B6697" s="57" t="s">
        <v>10910</v>
      </c>
      <c r="C6697" s="52">
        <v>53.76</v>
      </c>
      <c r="D6697" s="53" t="s">
        <v>3</v>
      </c>
    </row>
    <row r="6698" spans="2:4" ht="12.75" x14ac:dyDescent="0.2">
      <c r="B6698" s="343" t="s">
        <v>10911</v>
      </c>
      <c r="C6698" s="344"/>
      <c r="D6698" s="345"/>
    </row>
    <row r="6699" spans="2:4" x14ac:dyDescent="0.2">
      <c r="B6699" s="57" t="s">
        <v>10912</v>
      </c>
      <c r="C6699" s="52">
        <v>164.64</v>
      </c>
      <c r="D6699" s="53" t="s">
        <v>3</v>
      </c>
    </row>
    <row r="6700" spans="2:4" x14ac:dyDescent="0.2">
      <c r="B6700" s="57" t="s">
        <v>10913</v>
      </c>
      <c r="C6700" s="52">
        <v>112.91999999999999</v>
      </c>
      <c r="D6700" s="53" t="s">
        <v>3</v>
      </c>
    </row>
    <row r="6701" spans="2:4" x14ac:dyDescent="0.2">
      <c r="B6701" s="57" t="s">
        <v>10914</v>
      </c>
      <c r="C6701" s="52">
        <v>59.64</v>
      </c>
      <c r="D6701" s="53" t="s">
        <v>3</v>
      </c>
    </row>
    <row r="6702" spans="2:4" x14ac:dyDescent="0.2">
      <c r="B6702" s="57" t="s">
        <v>10915</v>
      </c>
      <c r="C6702" s="52">
        <v>76.319999999999993</v>
      </c>
      <c r="D6702" s="53" t="s">
        <v>3</v>
      </c>
    </row>
    <row r="6703" spans="2:4" ht="12.75" x14ac:dyDescent="0.2">
      <c r="B6703" s="343" t="s">
        <v>10916</v>
      </c>
      <c r="C6703" s="344"/>
      <c r="D6703" s="345"/>
    </row>
    <row r="6704" spans="2:4" x14ac:dyDescent="0.2">
      <c r="B6704" s="57" t="s">
        <v>10917</v>
      </c>
      <c r="C6704" s="52">
        <v>222.11999999999998</v>
      </c>
      <c r="D6704" s="53" t="s">
        <v>3</v>
      </c>
    </row>
    <row r="6705" spans="2:4" x14ac:dyDescent="0.2">
      <c r="B6705" s="57" t="s">
        <v>10918</v>
      </c>
      <c r="C6705" s="52">
        <v>245.64</v>
      </c>
      <c r="D6705" s="53" t="s">
        <v>3</v>
      </c>
    </row>
    <row r="6706" spans="2:4" x14ac:dyDescent="0.2">
      <c r="B6706" s="57" t="s">
        <v>10919</v>
      </c>
      <c r="C6706" s="52">
        <v>106.2</v>
      </c>
      <c r="D6706" s="53" t="s">
        <v>3</v>
      </c>
    </row>
    <row r="6707" spans="2:4" x14ac:dyDescent="0.2">
      <c r="B6707" s="57" t="s">
        <v>10920</v>
      </c>
      <c r="C6707" s="52">
        <v>179.16</v>
      </c>
      <c r="D6707" s="53" t="s">
        <v>3</v>
      </c>
    </row>
    <row r="6708" spans="2:4" x14ac:dyDescent="0.2">
      <c r="B6708" s="57" t="s">
        <v>10921</v>
      </c>
      <c r="C6708" s="52">
        <v>136.08000000000001</v>
      </c>
      <c r="D6708" s="53" t="s">
        <v>3</v>
      </c>
    </row>
    <row r="6709" spans="2:4" x14ac:dyDescent="0.2">
      <c r="B6709" s="57" t="s">
        <v>10922</v>
      </c>
      <c r="C6709" s="52">
        <v>198.48</v>
      </c>
      <c r="D6709" s="53" t="s">
        <v>3</v>
      </c>
    </row>
    <row r="6710" spans="2:4" x14ac:dyDescent="0.2">
      <c r="B6710" s="57" t="s">
        <v>10923</v>
      </c>
      <c r="C6710" s="52">
        <v>275.03999999999996</v>
      </c>
      <c r="D6710" s="53" t="s">
        <v>3</v>
      </c>
    </row>
    <row r="6711" spans="2:4" x14ac:dyDescent="0.2">
      <c r="B6711" s="57" t="s">
        <v>10924</v>
      </c>
      <c r="C6711" s="52">
        <v>109.08</v>
      </c>
      <c r="D6711" s="53" t="s">
        <v>3</v>
      </c>
    </row>
    <row r="6712" spans="2:4" ht="12.75" x14ac:dyDescent="0.2">
      <c r="B6712" s="343" t="s">
        <v>10925</v>
      </c>
      <c r="C6712" s="344"/>
      <c r="D6712" s="345"/>
    </row>
    <row r="6713" spans="2:4" x14ac:dyDescent="0.2">
      <c r="B6713" s="57" t="s">
        <v>10926</v>
      </c>
      <c r="C6713" s="52">
        <v>93</v>
      </c>
      <c r="D6713" s="53" t="s">
        <v>3</v>
      </c>
    </row>
    <row r="6714" spans="2:4" x14ac:dyDescent="0.2">
      <c r="B6714" s="57" t="s">
        <v>10927</v>
      </c>
      <c r="C6714" s="52">
        <v>62.16</v>
      </c>
      <c r="D6714" s="53" t="s">
        <v>3</v>
      </c>
    </row>
    <row r="6715" spans="2:4" x14ac:dyDescent="0.2">
      <c r="B6715" s="57" t="s">
        <v>10928</v>
      </c>
      <c r="C6715" s="52">
        <v>124.55999999999999</v>
      </c>
      <c r="D6715" s="53" t="s">
        <v>3</v>
      </c>
    </row>
    <row r="6716" spans="2:4" x14ac:dyDescent="0.2">
      <c r="B6716" s="57" t="s">
        <v>10929</v>
      </c>
      <c r="C6716" s="52">
        <v>93.36</v>
      </c>
      <c r="D6716" s="53" t="s">
        <v>3</v>
      </c>
    </row>
    <row r="6717" spans="2:4" x14ac:dyDescent="0.2">
      <c r="B6717" s="57" t="s">
        <v>10930</v>
      </c>
      <c r="C6717" s="52">
        <v>166.68</v>
      </c>
      <c r="D6717" s="53" t="s">
        <v>3</v>
      </c>
    </row>
    <row r="6718" spans="2:4" ht="12.75" x14ac:dyDescent="0.2">
      <c r="B6718" s="343" t="s">
        <v>10931</v>
      </c>
      <c r="C6718" s="344"/>
      <c r="D6718" s="345"/>
    </row>
    <row r="6719" spans="2:4" x14ac:dyDescent="0.2">
      <c r="B6719" s="57" t="s">
        <v>10932</v>
      </c>
      <c r="C6719" s="52">
        <v>105.71999999999998</v>
      </c>
      <c r="D6719" s="53" t="s">
        <v>3</v>
      </c>
    </row>
    <row r="6720" spans="2:4" x14ac:dyDescent="0.2">
      <c r="B6720" s="57" t="s">
        <v>10933</v>
      </c>
      <c r="C6720" s="52">
        <v>62.279999999999994</v>
      </c>
      <c r="D6720" s="53" t="s">
        <v>3</v>
      </c>
    </row>
    <row r="6721" spans="2:4" x14ac:dyDescent="0.2">
      <c r="B6721" s="57" t="s">
        <v>10934</v>
      </c>
      <c r="C6721" s="52">
        <v>50.4</v>
      </c>
      <c r="D6721" s="53" t="s">
        <v>3</v>
      </c>
    </row>
    <row r="6722" spans="2:4" x14ac:dyDescent="0.2">
      <c r="B6722" s="57" t="s">
        <v>10935</v>
      </c>
      <c r="C6722" s="52">
        <v>60.72</v>
      </c>
      <c r="D6722" s="53" t="s">
        <v>3</v>
      </c>
    </row>
    <row r="6723" spans="2:4" x14ac:dyDescent="0.2">
      <c r="B6723" s="57" t="s">
        <v>10936</v>
      </c>
      <c r="C6723" s="52">
        <v>35.76</v>
      </c>
      <c r="D6723" s="53" t="s">
        <v>3</v>
      </c>
    </row>
    <row r="6724" spans="2:4" x14ac:dyDescent="0.2">
      <c r="B6724" s="57" t="s">
        <v>10937</v>
      </c>
      <c r="C6724" s="52">
        <v>38.64</v>
      </c>
      <c r="D6724" s="53" t="s">
        <v>3</v>
      </c>
    </row>
    <row r="6725" spans="2:4" x14ac:dyDescent="0.2">
      <c r="B6725" s="57" t="s">
        <v>10938</v>
      </c>
      <c r="C6725" s="52">
        <v>121.91999999999999</v>
      </c>
      <c r="D6725" s="53" t="s">
        <v>3</v>
      </c>
    </row>
    <row r="6726" spans="2:4" x14ac:dyDescent="0.2">
      <c r="B6726" s="57" t="s">
        <v>10939</v>
      </c>
      <c r="C6726" s="52">
        <v>22.56</v>
      </c>
      <c r="D6726" s="53" t="s">
        <v>3</v>
      </c>
    </row>
    <row r="6727" spans="2:4" x14ac:dyDescent="0.2">
      <c r="B6727" s="57" t="s">
        <v>10940</v>
      </c>
      <c r="C6727" s="52">
        <v>52.8</v>
      </c>
      <c r="D6727" s="53" t="s">
        <v>3</v>
      </c>
    </row>
    <row r="6728" spans="2:4" x14ac:dyDescent="0.2">
      <c r="B6728" s="57" t="s">
        <v>10941</v>
      </c>
      <c r="C6728" s="52">
        <v>77.52</v>
      </c>
      <c r="D6728" s="53" t="s">
        <v>3</v>
      </c>
    </row>
    <row r="6729" spans="2:4" x14ac:dyDescent="0.2">
      <c r="B6729" s="57" t="s">
        <v>10942</v>
      </c>
      <c r="C6729" s="52">
        <v>34.199999999999996</v>
      </c>
      <c r="D6729" s="53" t="s">
        <v>3</v>
      </c>
    </row>
    <row r="6730" spans="2:4" x14ac:dyDescent="0.2">
      <c r="B6730" s="57" t="s">
        <v>10943</v>
      </c>
      <c r="C6730" s="52">
        <v>33.6</v>
      </c>
      <c r="D6730" s="53" t="s">
        <v>3</v>
      </c>
    </row>
    <row r="6731" spans="2:4" ht="12.75" x14ac:dyDescent="0.2">
      <c r="B6731" s="343" t="s">
        <v>10944</v>
      </c>
      <c r="C6731" s="344"/>
      <c r="D6731" s="345"/>
    </row>
    <row r="6732" spans="2:4" x14ac:dyDescent="0.2">
      <c r="B6732" s="57" t="s">
        <v>10945</v>
      </c>
      <c r="C6732" s="52">
        <v>37.199999999999996</v>
      </c>
      <c r="D6732" s="53" t="s">
        <v>3</v>
      </c>
    </row>
    <row r="6733" spans="2:4" x14ac:dyDescent="0.2">
      <c r="B6733" s="57" t="s">
        <v>10946</v>
      </c>
      <c r="C6733" s="52">
        <v>28.799999999999997</v>
      </c>
      <c r="D6733" s="53" t="s">
        <v>3</v>
      </c>
    </row>
    <row r="6734" spans="2:4" x14ac:dyDescent="0.2">
      <c r="B6734" s="57" t="s">
        <v>10947</v>
      </c>
      <c r="C6734" s="52">
        <v>32.159999999999997</v>
      </c>
      <c r="D6734" s="53" t="s">
        <v>3</v>
      </c>
    </row>
    <row r="6735" spans="2:4" x14ac:dyDescent="0.2">
      <c r="B6735" s="57" t="s">
        <v>10948</v>
      </c>
      <c r="C6735" s="52">
        <v>24.12</v>
      </c>
      <c r="D6735" s="53" t="s">
        <v>3</v>
      </c>
    </row>
    <row r="6736" spans="2:4" x14ac:dyDescent="0.2">
      <c r="B6736" s="57" t="s">
        <v>10949</v>
      </c>
      <c r="C6736" s="52">
        <v>25.439999999999998</v>
      </c>
      <c r="D6736" s="53" t="s">
        <v>3</v>
      </c>
    </row>
    <row r="6737" spans="2:4" x14ac:dyDescent="0.2">
      <c r="B6737" s="57" t="s">
        <v>10950</v>
      </c>
      <c r="C6737" s="52">
        <v>30.96</v>
      </c>
      <c r="D6737" s="53" t="s">
        <v>3</v>
      </c>
    </row>
    <row r="6738" spans="2:4" x14ac:dyDescent="0.2">
      <c r="B6738" s="57" t="s">
        <v>10951</v>
      </c>
      <c r="C6738" s="52">
        <v>18.48</v>
      </c>
      <c r="D6738" s="53" t="s">
        <v>3</v>
      </c>
    </row>
    <row r="6739" spans="2:4" x14ac:dyDescent="0.2">
      <c r="B6739" s="57" t="s">
        <v>10952</v>
      </c>
      <c r="C6739" s="52">
        <v>43.08</v>
      </c>
      <c r="D6739" s="53" t="s">
        <v>3</v>
      </c>
    </row>
    <row r="6740" spans="2:4" x14ac:dyDescent="0.2">
      <c r="B6740" s="57" t="s">
        <v>10953</v>
      </c>
      <c r="C6740" s="52">
        <v>21.720000000000002</v>
      </c>
      <c r="D6740" s="53" t="s">
        <v>3</v>
      </c>
    </row>
    <row r="6741" spans="2:4" ht="12.75" x14ac:dyDescent="0.2">
      <c r="B6741" s="343" t="s">
        <v>10954</v>
      </c>
      <c r="C6741" s="344"/>
      <c r="D6741" s="345"/>
    </row>
    <row r="6742" spans="2:4" x14ac:dyDescent="0.2">
      <c r="B6742" s="57" t="s">
        <v>10955</v>
      </c>
      <c r="C6742" s="52">
        <v>91.68</v>
      </c>
      <c r="D6742" s="53" t="s">
        <v>3</v>
      </c>
    </row>
    <row r="6743" spans="2:4" x14ac:dyDescent="0.2">
      <c r="B6743" s="57" t="s">
        <v>10956</v>
      </c>
      <c r="C6743" s="52">
        <v>73.559999999999988</v>
      </c>
      <c r="D6743" s="53" t="s">
        <v>3</v>
      </c>
    </row>
    <row r="6744" spans="2:4" x14ac:dyDescent="0.2">
      <c r="B6744" s="57" t="s">
        <v>10957</v>
      </c>
      <c r="C6744" s="52">
        <v>67.92</v>
      </c>
      <c r="D6744" s="53" t="s">
        <v>3</v>
      </c>
    </row>
    <row r="6745" spans="2:4" x14ac:dyDescent="0.2">
      <c r="B6745" s="57" t="s">
        <v>10958</v>
      </c>
      <c r="C6745" s="52">
        <v>52.8</v>
      </c>
      <c r="D6745" s="53" t="s">
        <v>3</v>
      </c>
    </row>
    <row r="6746" spans="2:4" x14ac:dyDescent="0.2">
      <c r="B6746" s="57" t="s">
        <v>10959</v>
      </c>
      <c r="C6746" s="52">
        <v>35.64</v>
      </c>
      <c r="D6746" s="53" t="s">
        <v>3</v>
      </c>
    </row>
    <row r="6747" spans="2:4" x14ac:dyDescent="0.2">
      <c r="B6747" s="57" t="s">
        <v>10960</v>
      </c>
      <c r="C6747" s="52">
        <v>127.32</v>
      </c>
      <c r="D6747" s="53" t="s">
        <v>3</v>
      </c>
    </row>
    <row r="6748" spans="2:4" x14ac:dyDescent="0.2">
      <c r="B6748" s="57" t="s">
        <v>10961</v>
      </c>
      <c r="C6748" s="52">
        <v>89.399999999999991</v>
      </c>
      <c r="D6748" s="53" t="s">
        <v>3</v>
      </c>
    </row>
    <row r="6749" spans="2:4" x14ac:dyDescent="0.2">
      <c r="B6749" s="57" t="s">
        <v>10962</v>
      </c>
      <c r="C6749" s="52">
        <v>81.599999999999994</v>
      </c>
      <c r="D6749" s="53" t="s">
        <v>3</v>
      </c>
    </row>
    <row r="6750" spans="2:4" x14ac:dyDescent="0.2">
      <c r="B6750" s="57" t="s">
        <v>10963</v>
      </c>
      <c r="C6750" s="52">
        <v>59.759999999999991</v>
      </c>
      <c r="D6750" s="53" t="s">
        <v>3</v>
      </c>
    </row>
    <row r="6751" spans="2:4" ht="12.75" x14ac:dyDescent="0.2">
      <c r="B6751" s="343" t="s">
        <v>10964</v>
      </c>
      <c r="C6751" s="344"/>
      <c r="D6751" s="345"/>
    </row>
    <row r="6752" spans="2:4" x14ac:dyDescent="0.2">
      <c r="B6752" s="57" t="s">
        <v>10965</v>
      </c>
      <c r="C6752" s="52">
        <v>71.52</v>
      </c>
      <c r="D6752" s="53" t="s">
        <v>3</v>
      </c>
    </row>
    <row r="6753" spans="2:4" x14ac:dyDescent="0.2">
      <c r="B6753" s="57" t="s">
        <v>10966</v>
      </c>
      <c r="C6753" s="52">
        <v>35.279999999999994</v>
      </c>
      <c r="D6753" s="53" t="s">
        <v>3</v>
      </c>
    </row>
    <row r="6754" spans="2:4" x14ac:dyDescent="0.2">
      <c r="B6754" s="57" t="s">
        <v>10967</v>
      </c>
      <c r="C6754" s="52">
        <v>69.959999999999994</v>
      </c>
      <c r="D6754" s="53" t="s">
        <v>3</v>
      </c>
    </row>
    <row r="6755" spans="2:4" x14ac:dyDescent="0.2">
      <c r="B6755" s="57" t="s">
        <v>10968</v>
      </c>
      <c r="C6755" s="52">
        <v>73.319999999999993</v>
      </c>
      <c r="D6755" s="53" t="s">
        <v>3</v>
      </c>
    </row>
    <row r="6756" spans="2:4" ht="12.75" x14ac:dyDescent="0.2">
      <c r="B6756" s="343" t="s">
        <v>10969</v>
      </c>
      <c r="C6756" s="344"/>
      <c r="D6756" s="345"/>
    </row>
    <row r="6757" spans="2:4" x14ac:dyDescent="0.2">
      <c r="B6757" s="57" t="s">
        <v>10970</v>
      </c>
      <c r="C6757" s="52">
        <v>85.559999999999988</v>
      </c>
      <c r="D6757" s="53" t="s">
        <v>3</v>
      </c>
    </row>
    <row r="6758" spans="2:4" x14ac:dyDescent="0.2">
      <c r="B6758" s="57" t="s">
        <v>10971</v>
      </c>
      <c r="C6758" s="52">
        <v>127.44</v>
      </c>
      <c r="D6758" s="53" t="s">
        <v>3</v>
      </c>
    </row>
    <row r="6759" spans="2:4" x14ac:dyDescent="0.2">
      <c r="B6759" s="57" t="s">
        <v>10972</v>
      </c>
      <c r="C6759" s="52">
        <v>174</v>
      </c>
      <c r="D6759" s="53" t="s">
        <v>3</v>
      </c>
    </row>
    <row r="6760" spans="2:4" x14ac:dyDescent="0.2">
      <c r="B6760" s="57" t="s">
        <v>10973</v>
      </c>
      <c r="C6760" s="52">
        <v>46.559999999999995</v>
      </c>
      <c r="D6760" s="53" t="s">
        <v>3</v>
      </c>
    </row>
    <row r="6761" spans="2:4" x14ac:dyDescent="0.2">
      <c r="B6761" s="57" t="s">
        <v>10974</v>
      </c>
      <c r="C6761" s="52">
        <v>66.959999999999994</v>
      </c>
      <c r="D6761" s="53" t="s">
        <v>3</v>
      </c>
    </row>
    <row r="6762" spans="2:4" x14ac:dyDescent="0.2">
      <c r="B6762" s="57" t="s">
        <v>10975</v>
      </c>
      <c r="C6762" s="52">
        <v>123</v>
      </c>
      <c r="D6762" s="53" t="s">
        <v>3</v>
      </c>
    </row>
    <row r="6763" spans="2:4" x14ac:dyDescent="0.2">
      <c r="B6763" s="57" t="s">
        <v>10976</v>
      </c>
      <c r="C6763" s="52">
        <v>183.23999999999998</v>
      </c>
      <c r="D6763" s="53" t="s">
        <v>3</v>
      </c>
    </row>
    <row r="6764" spans="2:4" x14ac:dyDescent="0.2">
      <c r="B6764" s="57" t="s">
        <v>10977</v>
      </c>
      <c r="C6764" s="52">
        <v>235.43999999999997</v>
      </c>
      <c r="D6764" s="53" t="s">
        <v>3</v>
      </c>
    </row>
    <row r="6765" spans="2:4" ht="12.75" x14ac:dyDescent="0.2">
      <c r="B6765" s="343" t="s">
        <v>10978</v>
      </c>
      <c r="C6765" s="344"/>
      <c r="D6765" s="345"/>
    </row>
    <row r="6766" spans="2:4" x14ac:dyDescent="0.2">
      <c r="B6766" s="57" t="s">
        <v>10979</v>
      </c>
      <c r="C6766" s="52">
        <v>631.91999999999996</v>
      </c>
      <c r="D6766" s="53" t="s">
        <v>3</v>
      </c>
    </row>
    <row r="6767" spans="2:4" x14ac:dyDescent="0.2">
      <c r="B6767" s="57" t="s">
        <v>10980</v>
      </c>
      <c r="C6767" s="52">
        <v>447.72</v>
      </c>
      <c r="D6767" s="53" t="s">
        <v>3</v>
      </c>
    </row>
    <row r="6768" spans="2:4" ht="12.75" x14ac:dyDescent="0.2">
      <c r="B6768" s="343" t="s">
        <v>10981</v>
      </c>
      <c r="C6768" s="344"/>
      <c r="D6768" s="345"/>
    </row>
    <row r="6769" spans="2:4" x14ac:dyDescent="0.2">
      <c r="B6769" s="57" t="s">
        <v>10982</v>
      </c>
      <c r="C6769" s="52">
        <v>149.4</v>
      </c>
      <c r="D6769" s="53" t="s">
        <v>3</v>
      </c>
    </row>
    <row r="6770" spans="2:4" x14ac:dyDescent="0.2">
      <c r="B6770" s="57" t="s">
        <v>10983</v>
      </c>
      <c r="C6770" s="52">
        <v>167.76000000000002</v>
      </c>
      <c r="D6770" s="53" t="s">
        <v>3</v>
      </c>
    </row>
    <row r="6771" spans="2:4" x14ac:dyDescent="0.2">
      <c r="B6771" s="57" t="s">
        <v>10984</v>
      </c>
      <c r="C6771" s="52">
        <v>150.72</v>
      </c>
      <c r="D6771" s="53" t="s">
        <v>3</v>
      </c>
    </row>
    <row r="6772" spans="2:4" x14ac:dyDescent="0.2">
      <c r="B6772" s="57" t="s">
        <v>10985</v>
      </c>
      <c r="C6772" s="52">
        <v>128.4</v>
      </c>
      <c r="D6772" s="53" t="s">
        <v>3</v>
      </c>
    </row>
    <row r="6773" spans="2:4" x14ac:dyDescent="0.2">
      <c r="B6773" s="57" t="s">
        <v>10986</v>
      </c>
      <c r="C6773" s="52">
        <v>152.88</v>
      </c>
      <c r="D6773" s="53" t="s">
        <v>3</v>
      </c>
    </row>
    <row r="6774" spans="2:4" x14ac:dyDescent="0.2">
      <c r="B6774" s="57" t="s">
        <v>10987</v>
      </c>
      <c r="C6774" s="52">
        <v>141.35999999999999</v>
      </c>
      <c r="D6774" s="53" t="s">
        <v>3</v>
      </c>
    </row>
    <row r="6775" spans="2:4" ht="12.75" x14ac:dyDescent="0.2">
      <c r="B6775" s="343" t="s">
        <v>10988</v>
      </c>
      <c r="C6775" s="344"/>
      <c r="D6775" s="345"/>
    </row>
    <row r="6776" spans="2:4" x14ac:dyDescent="0.2">
      <c r="B6776" s="57" t="s">
        <v>10989</v>
      </c>
      <c r="C6776" s="52">
        <v>76.08</v>
      </c>
      <c r="D6776" s="53" t="s">
        <v>3</v>
      </c>
    </row>
    <row r="6777" spans="2:4" x14ac:dyDescent="0.2">
      <c r="B6777" s="57" t="s">
        <v>10990</v>
      </c>
      <c r="C6777" s="52">
        <v>97.44</v>
      </c>
      <c r="D6777" s="53" t="s">
        <v>3</v>
      </c>
    </row>
    <row r="6778" spans="2:4" x14ac:dyDescent="0.2">
      <c r="B6778" s="57" t="s">
        <v>10991</v>
      </c>
      <c r="C6778" s="52">
        <v>62.279999999999994</v>
      </c>
      <c r="D6778" s="53" t="s">
        <v>3</v>
      </c>
    </row>
    <row r="6779" spans="2:4" x14ac:dyDescent="0.2">
      <c r="B6779" s="57" t="s">
        <v>10992</v>
      </c>
      <c r="C6779" s="52">
        <v>78</v>
      </c>
      <c r="D6779" s="53" t="s">
        <v>3</v>
      </c>
    </row>
    <row r="6780" spans="2:4" x14ac:dyDescent="0.2">
      <c r="B6780" s="57" t="s">
        <v>10993</v>
      </c>
      <c r="C6780" s="52">
        <v>73.08</v>
      </c>
      <c r="D6780" s="53" t="s">
        <v>3</v>
      </c>
    </row>
    <row r="6781" spans="2:4" x14ac:dyDescent="0.2">
      <c r="B6781" s="57" t="s">
        <v>10994</v>
      </c>
      <c r="C6781" s="52">
        <v>76.8</v>
      </c>
      <c r="D6781" s="53" t="s">
        <v>3</v>
      </c>
    </row>
    <row r="6782" spans="2:4" x14ac:dyDescent="0.2">
      <c r="B6782" s="57" t="s">
        <v>10995</v>
      </c>
      <c r="C6782" s="52">
        <v>76.319999999999993</v>
      </c>
      <c r="D6782" s="53" t="s">
        <v>3</v>
      </c>
    </row>
    <row r="6783" spans="2:4" ht="12.75" x14ac:dyDescent="0.2">
      <c r="B6783" s="343" t="s">
        <v>10996</v>
      </c>
      <c r="C6783" s="344"/>
      <c r="D6783" s="345"/>
    </row>
    <row r="6784" spans="2:4" x14ac:dyDescent="0.2">
      <c r="B6784" s="57" t="s">
        <v>10997</v>
      </c>
      <c r="C6784" s="52">
        <v>116.75999999999999</v>
      </c>
      <c r="D6784" s="53" t="s">
        <v>3</v>
      </c>
    </row>
    <row r="6785" spans="2:4" x14ac:dyDescent="0.2">
      <c r="B6785" s="57" t="s">
        <v>10998</v>
      </c>
      <c r="C6785" s="52">
        <v>97.8</v>
      </c>
      <c r="D6785" s="53" t="s">
        <v>3</v>
      </c>
    </row>
    <row r="6786" spans="2:4" x14ac:dyDescent="0.2">
      <c r="B6786" s="57" t="s">
        <v>10999</v>
      </c>
      <c r="C6786" s="52">
        <v>112.55999999999999</v>
      </c>
      <c r="D6786" s="53" t="s">
        <v>3</v>
      </c>
    </row>
    <row r="6787" spans="2:4" x14ac:dyDescent="0.2">
      <c r="B6787" s="57" t="s">
        <v>11000</v>
      </c>
      <c r="C6787" s="52">
        <v>100.08</v>
      </c>
      <c r="D6787" s="53" t="s">
        <v>3</v>
      </c>
    </row>
    <row r="6788" spans="2:4" x14ac:dyDescent="0.2">
      <c r="B6788" s="57" t="s">
        <v>11001</v>
      </c>
      <c r="C6788" s="52">
        <v>107.39999999999999</v>
      </c>
      <c r="D6788" s="53" t="s">
        <v>3</v>
      </c>
    </row>
    <row r="6789" spans="2:4" x14ac:dyDescent="0.2">
      <c r="B6789" s="57" t="s">
        <v>11002</v>
      </c>
      <c r="C6789" s="52">
        <v>96.48</v>
      </c>
      <c r="D6789" s="53" t="s">
        <v>3</v>
      </c>
    </row>
    <row r="6790" spans="2:4" ht="12.75" x14ac:dyDescent="0.2">
      <c r="B6790" s="343" t="s">
        <v>11003</v>
      </c>
      <c r="C6790" s="344"/>
      <c r="D6790" s="345"/>
    </row>
    <row r="6791" spans="2:4" x14ac:dyDescent="0.2">
      <c r="B6791" s="57" t="s">
        <v>11004</v>
      </c>
      <c r="C6791" s="52">
        <v>555.24</v>
      </c>
      <c r="D6791" s="53" t="s">
        <v>3</v>
      </c>
    </row>
    <row r="6792" spans="2:4" x14ac:dyDescent="0.2">
      <c r="B6792" s="57" t="s">
        <v>11005</v>
      </c>
      <c r="C6792" s="52">
        <v>573.96</v>
      </c>
      <c r="D6792" s="53" t="s">
        <v>3</v>
      </c>
    </row>
    <row r="6793" spans="2:4" x14ac:dyDescent="0.2">
      <c r="B6793" s="57" t="s">
        <v>11006</v>
      </c>
      <c r="C6793" s="52">
        <v>287.52</v>
      </c>
      <c r="D6793" s="53" t="s">
        <v>3</v>
      </c>
    </row>
    <row r="6794" spans="2:4" x14ac:dyDescent="0.2">
      <c r="B6794" s="57" t="s">
        <v>11007</v>
      </c>
      <c r="C6794" s="52">
        <v>365.28</v>
      </c>
      <c r="D6794" s="53" t="s">
        <v>3</v>
      </c>
    </row>
    <row r="6795" spans="2:4" x14ac:dyDescent="0.2">
      <c r="B6795" s="57" t="s">
        <v>11008</v>
      </c>
      <c r="C6795" s="52">
        <v>588</v>
      </c>
      <c r="D6795" s="53" t="s">
        <v>3</v>
      </c>
    </row>
    <row r="6796" spans="2:4" ht="12.75" x14ac:dyDescent="0.2">
      <c r="B6796" s="343" t="s">
        <v>11009</v>
      </c>
      <c r="C6796" s="344"/>
      <c r="D6796" s="345"/>
    </row>
    <row r="6797" spans="2:4" x14ac:dyDescent="0.2">
      <c r="B6797" s="57" t="s">
        <v>11010</v>
      </c>
      <c r="C6797" s="52">
        <v>112.08</v>
      </c>
      <c r="D6797" s="53" t="s">
        <v>3</v>
      </c>
    </row>
    <row r="6798" spans="2:4" x14ac:dyDescent="0.2">
      <c r="B6798" s="57" t="s">
        <v>11011</v>
      </c>
      <c r="C6798" s="52">
        <v>72.36</v>
      </c>
      <c r="D6798" s="53" t="s">
        <v>3</v>
      </c>
    </row>
    <row r="6799" spans="2:4" x14ac:dyDescent="0.2">
      <c r="B6799" s="57" t="s">
        <v>11012</v>
      </c>
      <c r="C6799" s="52">
        <v>130.79999999999998</v>
      </c>
      <c r="D6799" s="53" t="s">
        <v>3</v>
      </c>
    </row>
    <row r="6800" spans="2:4" x14ac:dyDescent="0.2">
      <c r="B6800" s="57" t="s">
        <v>11013</v>
      </c>
      <c r="C6800" s="52">
        <v>141.47999999999999</v>
      </c>
      <c r="D6800" s="53" t="s">
        <v>3</v>
      </c>
    </row>
    <row r="6801" spans="2:4" x14ac:dyDescent="0.2">
      <c r="B6801" s="57" t="s">
        <v>11014</v>
      </c>
      <c r="C6801" s="52">
        <v>132.35999999999999</v>
      </c>
      <c r="D6801" s="53" t="s">
        <v>3</v>
      </c>
    </row>
    <row r="6802" spans="2:4" ht="12.75" x14ac:dyDescent="0.2">
      <c r="B6802" s="343" t="s">
        <v>11015</v>
      </c>
      <c r="C6802" s="344"/>
      <c r="D6802" s="345"/>
    </row>
    <row r="6803" spans="2:4" x14ac:dyDescent="0.2">
      <c r="B6803" s="57" t="s">
        <v>11016</v>
      </c>
      <c r="C6803" s="52">
        <v>77.52</v>
      </c>
      <c r="D6803" s="53" t="s">
        <v>3</v>
      </c>
    </row>
    <row r="6804" spans="2:4" x14ac:dyDescent="0.2">
      <c r="B6804" s="57" t="s">
        <v>11017</v>
      </c>
      <c r="C6804" s="52">
        <v>106.2</v>
      </c>
      <c r="D6804" s="53" t="s">
        <v>3</v>
      </c>
    </row>
    <row r="6805" spans="2:4" x14ac:dyDescent="0.2">
      <c r="B6805" s="57" t="s">
        <v>11018</v>
      </c>
      <c r="C6805" s="52">
        <v>53.4</v>
      </c>
      <c r="D6805" s="53" t="s">
        <v>3</v>
      </c>
    </row>
    <row r="6806" spans="2:4" x14ac:dyDescent="0.2">
      <c r="B6806" s="57" t="s">
        <v>11019</v>
      </c>
      <c r="C6806" s="52">
        <v>50.4</v>
      </c>
      <c r="D6806" s="53" t="s">
        <v>3</v>
      </c>
    </row>
    <row r="6807" spans="2:4" x14ac:dyDescent="0.2">
      <c r="B6807" s="57" t="s">
        <v>11020</v>
      </c>
      <c r="C6807" s="52">
        <v>57.48</v>
      </c>
      <c r="D6807" s="53" t="s">
        <v>3</v>
      </c>
    </row>
    <row r="6808" spans="2:4" x14ac:dyDescent="0.2">
      <c r="B6808" s="57" t="s">
        <v>11021</v>
      </c>
      <c r="C6808" s="52">
        <v>51.24</v>
      </c>
      <c r="D6808" s="53" t="s">
        <v>3</v>
      </c>
    </row>
    <row r="6809" spans="2:4" x14ac:dyDescent="0.2">
      <c r="B6809" s="57" t="s">
        <v>11022</v>
      </c>
      <c r="C6809" s="52">
        <v>56.04</v>
      </c>
      <c r="D6809" s="53" t="s">
        <v>3</v>
      </c>
    </row>
    <row r="6810" spans="2:4" x14ac:dyDescent="0.2">
      <c r="B6810" s="57" t="s">
        <v>11023</v>
      </c>
      <c r="C6810" s="52">
        <v>52.440000000000005</v>
      </c>
      <c r="D6810" s="53" t="s">
        <v>3</v>
      </c>
    </row>
    <row r="6811" spans="2:4" x14ac:dyDescent="0.2">
      <c r="B6811" s="57" t="s">
        <v>11024</v>
      </c>
      <c r="C6811" s="52">
        <v>88.08</v>
      </c>
      <c r="D6811" s="53" t="s">
        <v>3</v>
      </c>
    </row>
    <row r="6812" spans="2:4" x14ac:dyDescent="0.2">
      <c r="B6812" s="57" t="s">
        <v>11025</v>
      </c>
      <c r="C6812" s="52">
        <v>59.16</v>
      </c>
      <c r="D6812" s="53" t="s">
        <v>3</v>
      </c>
    </row>
    <row r="6813" spans="2:4" x14ac:dyDescent="0.2">
      <c r="B6813" s="57" t="s">
        <v>11026</v>
      </c>
      <c r="C6813" s="52">
        <v>62.279999999999994</v>
      </c>
      <c r="D6813" s="53" t="s">
        <v>3</v>
      </c>
    </row>
    <row r="6814" spans="2:4" ht="12.75" x14ac:dyDescent="0.2">
      <c r="B6814" s="343" t="s">
        <v>11027</v>
      </c>
      <c r="C6814" s="344"/>
      <c r="D6814" s="345"/>
    </row>
    <row r="6815" spans="2:4" x14ac:dyDescent="0.2">
      <c r="B6815" s="57" t="s">
        <v>11028</v>
      </c>
      <c r="C6815" s="52">
        <v>68.399999999999991</v>
      </c>
      <c r="D6815" s="53" t="s">
        <v>3</v>
      </c>
    </row>
    <row r="6816" spans="2:4" x14ac:dyDescent="0.2">
      <c r="B6816" s="57" t="s">
        <v>11029</v>
      </c>
      <c r="C6816" s="52">
        <v>80.28</v>
      </c>
      <c r="D6816" s="53" t="s">
        <v>3</v>
      </c>
    </row>
    <row r="6817" spans="2:4" x14ac:dyDescent="0.2">
      <c r="B6817" s="57" t="s">
        <v>11030</v>
      </c>
      <c r="C6817" s="52">
        <v>81.239999999999995</v>
      </c>
      <c r="D6817" s="53" t="s">
        <v>3</v>
      </c>
    </row>
    <row r="6818" spans="2:4" x14ac:dyDescent="0.2">
      <c r="B6818" s="57" t="s">
        <v>11031</v>
      </c>
      <c r="C6818" s="52">
        <v>91.8</v>
      </c>
      <c r="D6818" s="53" t="s">
        <v>3</v>
      </c>
    </row>
    <row r="6819" spans="2:4" ht="12.75" x14ac:dyDescent="0.2">
      <c r="B6819" s="343" t="s">
        <v>11032</v>
      </c>
      <c r="C6819" s="344"/>
      <c r="D6819" s="345"/>
    </row>
    <row r="6820" spans="2:4" x14ac:dyDescent="0.2">
      <c r="B6820" s="57" t="s">
        <v>11033</v>
      </c>
      <c r="C6820" s="52">
        <v>115.08</v>
      </c>
      <c r="D6820" s="53" t="s">
        <v>3</v>
      </c>
    </row>
    <row r="6821" spans="2:4" x14ac:dyDescent="0.2">
      <c r="B6821" s="57" t="s">
        <v>11034</v>
      </c>
      <c r="C6821" s="52">
        <v>28.439999999999998</v>
      </c>
      <c r="D6821" s="53" t="s">
        <v>3</v>
      </c>
    </row>
    <row r="6822" spans="2:4" x14ac:dyDescent="0.2">
      <c r="B6822" s="57" t="s">
        <v>11035</v>
      </c>
      <c r="C6822" s="52">
        <v>166.68</v>
      </c>
      <c r="D6822" s="53" t="s">
        <v>3</v>
      </c>
    </row>
    <row r="6823" spans="2:4" x14ac:dyDescent="0.2">
      <c r="B6823" s="57" t="s">
        <v>11036</v>
      </c>
      <c r="C6823" s="52">
        <v>51.24</v>
      </c>
      <c r="D6823" s="53" t="s">
        <v>3</v>
      </c>
    </row>
    <row r="6824" spans="2:4" x14ac:dyDescent="0.2">
      <c r="B6824" s="57" t="s">
        <v>11037</v>
      </c>
      <c r="C6824" s="52">
        <v>192</v>
      </c>
      <c r="D6824" s="53" t="s">
        <v>3</v>
      </c>
    </row>
    <row r="6825" spans="2:4" x14ac:dyDescent="0.2">
      <c r="B6825" s="57" t="s">
        <v>11038</v>
      </c>
      <c r="C6825" s="52">
        <v>241.92</v>
      </c>
      <c r="D6825" s="53" t="s">
        <v>3</v>
      </c>
    </row>
    <row r="6826" spans="2:4" x14ac:dyDescent="0.2">
      <c r="B6826" s="57" t="s">
        <v>11039</v>
      </c>
      <c r="C6826" s="52">
        <v>53.16</v>
      </c>
      <c r="D6826" s="53" t="s">
        <v>3</v>
      </c>
    </row>
    <row r="6827" spans="2:4" x14ac:dyDescent="0.2">
      <c r="B6827" s="57" t="s">
        <v>11040</v>
      </c>
      <c r="C6827" s="52">
        <v>69</v>
      </c>
      <c r="D6827" s="53" t="s">
        <v>3</v>
      </c>
    </row>
    <row r="6828" spans="2:4" x14ac:dyDescent="0.2">
      <c r="B6828" s="57" t="s">
        <v>11041</v>
      </c>
      <c r="C6828" s="52">
        <v>91.919999999999987</v>
      </c>
      <c r="D6828" s="53" t="s">
        <v>3</v>
      </c>
    </row>
    <row r="6829" spans="2:4" ht="12.75" x14ac:dyDescent="0.2">
      <c r="B6829" s="343" t="s">
        <v>11042</v>
      </c>
      <c r="C6829" s="344"/>
      <c r="D6829" s="345"/>
    </row>
    <row r="6830" spans="2:4" x14ac:dyDescent="0.2">
      <c r="B6830" s="57" t="s">
        <v>11043</v>
      </c>
      <c r="C6830" s="52">
        <v>165</v>
      </c>
      <c r="D6830" s="53" t="s">
        <v>3</v>
      </c>
    </row>
    <row r="6831" spans="2:4" ht="12.75" x14ac:dyDescent="0.2">
      <c r="B6831" s="343" t="s">
        <v>11044</v>
      </c>
      <c r="C6831" s="344"/>
      <c r="D6831" s="345"/>
    </row>
    <row r="6832" spans="2:4" x14ac:dyDescent="0.2">
      <c r="B6832" s="57" t="s">
        <v>11045</v>
      </c>
      <c r="C6832" s="52">
        <v>40.32</v>
      </c>
      <c r="D6832" s="53" t="s">
        <v>3</v>
      </c>
    </row>
    <row r="6833" spans="2:4" x14ac:dyDescent="0.2">
      <c r="B6833" s="57" t="s">
        <v>11046</v>
      </c>
      <c r="C6833" s="52">
        <v>51.359999999999992</v>
      </c>
      <c r="D6833" s="53" t="s">
        <v>3</v>
      </c>
    </row>
    <row r="6834" spans="2:4" x14ac:dyDescent="0.2">
      <c r="B6834" s="57" t="s">
        <v>11047</v>
      </c>
      <c r="C6834" s="52">
        <v>53.279999999999994</v>
      </c>
      <c r="D6834" s="53" t="s">
        <v>3</v>
      </c>
    </row>
    <row r="6835" spans="2:4" x14ac:dyDescent="0.2">
      <c r="B6835" s="57" t="s">
        <v>11048</v>
      </c>
      <c r="C6835" s="52">
        <v>55.32</v>
      </c>
      <c r="D6835" s="53" t="s">
        <v>3</v>
      </c>
    </row>
    <row r="6836" spans="2:4" x14ac:dyDescent="0.2">
      <c r="B6836" s="57" t="s">
        <v>11049</v>
      </c>
      <c r="C6836" s="52">
        <v>57.48</v>
      </c>
      <c r="D6836" s="53" t="s">
        <v>3</v>
      </c>
    </row>
    <row r="6837" spans="2:4" x14ac:dyDescent="0.2">
      <c r="B6837" s="57" t="s">
        <v>11050</v>
      </c>
      <c r="C6837" s="52">
        <v>69.84</v>
      </c>
      <c r="D6837" s="53" t="s">
        <v>3</v>
      </c>
    </row>
    <row r="6838" spans="2:4" x14ac:dyDescent="0.2">
      <c r="B6838" s="57" t="s">
        <v>11051</v>
      </c>
      <c r="C6838" s="52">
        <v>81.599999999999994</v>
      </c>
      <c r="D6838" s="53" t="s">
        <v>3</v>
      </c>
    </row>
    <row r="6839" spans="2:4" x14ac:dyDescent="0.2">
      <c r="B6839" s="57" t="s">
        <v>11052</v>
      </c>
      <c r="C6839" s="52">
        <v>99.48</v>
      </c>
      <c r="D6839" s="53" t="s">
        <v>3</v>
      </c>
    </row>
    <row r="6840" spans="2:4" x14ac:dyDescent="0.2">
      <c r="B6840" s="57" t="s">
        <v>11053</v>
      </c>
      <c r="C6840" s="52">
        <v>121.44</v>
      </c>
      <c r="D6840" s="53" t="s">
        <v>3</v>
      </c>
    </row>
    <row r="6841" spans="2:4" x14ac:dyDescent="0.2">
      <c r="B6841" s="57" t="s">
        <v>11054</v>
      </c>
      <c r="C6841" s="52">
        <v>150.47999999999999</v>
      </c>
      <c r="D6841" s="53" t="s">
        <v>3</v>
      </c>
    </row>
    <row r="6842" spans="2:4" ht="12.75" x14ac:dyDescent="0.2">
      <c r="B6842" s="343" t="s">
        <v>11055</v>
      </c>
      <c r="C6842" s="344"/>
      <c r="D6842" s="345"/>
    </row>
    <row r="6843" spans="2:4" x14ac:dyDescent="0.2">
      <c r="B6843" s="57" t="s">
        <v>11056</v>
      </c>
      <c r="C6843" s="52">
        <v>82.44</v>
      </c>
      <c r="D6843" s="53" t="s">
        <v>3</v>
      </c>
    </row>
    <row r="6844" spans="2:4" x14ac:dyDescent="0.2">
      <c r="B6844" s="57" t="s">
        <v>11057</v>
      </c>
      <c r="C6844" s="52">
        <v>79.559999999999988</v>
      </c>
      <c r="D6844" s="53" t="s">
        <v>3</v>
      </c>
    </row>
    <row r="6845" spans="2:4" x14ac:dyDescent="0.2">
      <c r="B6845" s="57" t="s">
        <v>11058</v>
      </c>
      <c r="C6845" s="52">
        <v>77.759999999999991</v>
      </c>
      <c r="D6845" s="53" t="s">
        <v>3</v>
      </c>
    </row>
    <row r="6846" spans="2:4" x14ac:dyDescent="0.2">
      <c r="B6846" s="57" t="s">
        <v>11059</v>
      </c>
      <c r="C6846" s="52">
        <v>103.55999999999999</v>
      </c>
      <c r="D6846" s="53" t="s">
        <v>3</v>
      </c>
    </row>
    <row r="6847" spans="2:4" x14ac:dyDescent="0.2">
      <c r="B6847" s="57" t="s">
        <v>11060</v>
      </c>
      <c r="C6847" s="52">
        <v>72.12</v>
      </c>
      <c r="D6847" s="53" t="s">
        <v>3</v>
      </c>
    </row>
    <row r="6848" spans="2:4" x14ac:dyDescent="0.2">
      <c r="B6848" s="57" t="s">
        <v>11061</v>
      </c>
      <c r="C6848" s="52">
        <v>90.96</v>
      </c>
      <c r="D6848" s="53" t="s">
        <v>3</v>
      </c>
    </row>
    <row r="6849" spans="2:4" x14ac:dyDescent="0.2">
      <c r="B6849" s="57" t="s">
        <v>11062</v>
      </c>
      <c r="C6849" s="52">
        <v>93.36</v>
      </c>
      <c r="D6849" s="53" t="s">
        <v>3</v>
      </c>
    </row>
    <row r="6850" spans="2:4" x14ac:dyDescent="0.2">
      <c r="B6850" s="57" t="s">
        <v>11063</v>
      </c>
      <c r="C6850" s="52">
        <v>106.44</v>
      </c>
      <c r="D6850" s="53" t="s">
        <v>3</v>
      </c>
    </row>
    <row r="6851" spans="2:4" x14ac:dyDescent="0.2">
      <c r="B6851" s="57" t="s">
        <v>11064</v>
      </c>
      <c r="C6851" s="52">
        <v>161.4</v>
      </c>
      <c r="D6851" s="53" t="s">
        <v>3</v>
      </c>
    </row>
    <row r="6852" spans="2:4" x14ac:dyDescent="0.2">
      <c r="B6852" s="57" t="s">
        <v>11065</v>
      </c>
      <c r="C6852" s="52">
        <v>213.6</v>
      </c>
      <c r="D6852" s="53" t="s">
        <v>3</v>
      </c>
    </row>
    <row r="6853" spans="2:4" ht="12.75" x14ac:dyDescent="0.2">
      <c r="B6853" s="343" t="s">
        <v>11066</v>
      </c>
      <c r="C6853" s="344"/>
      <c r="D6853" s="345"/>
    </row>
    <row r="6854" spans="2:4" x14ac:dyDescent="0.2">
      <c r="B6854" s="57" t="s">
        <v>11067</v>
      </c>
      <c r="C6854" s="52">
        <v>215.16</v>
      </c>
      <c r="D6854" s="53" t="s">
        <v>3</v>
      </c>
    </row>
    <row r="6855" spans="2:4" x14ac:dyDescent="0.2">
      <c r="B6855" s="57" t="s">
        <v>11068</v>
      </c>
      <c r="C6855" s="52">
        <v>94.919999999999987</v>
      </c>
      <c r="D6855" s="53" t="s">
        <v>3</v>
      </c>
    </row>
    <row r="6856" spans="2:4" x14ac:dyDescent="0.2">
      <c r="B6856" s="57" t="s">
        <v>11069</v>
      </c>
      <c r="C6856" s="52">
        <v>324.23999999999995</v>
      </c>
      <c r="D6856" s="53" t="s">
        <v>3</v>
      </c>
    </row>
    <row r="6857" spans="2:4" x14ac:dyDescent="0.2">
      <c r="B6857" s="57" t="s">
        <v>11070</v>
      </c>
      <c r="C6857" s="52">
        <v>332.4</v>
      </c>
      <c r="D6857" s="53" t="s">
        <v>3</v>
      </c>
    </row>
    <row r="6858" spans="2:4" ht="12.75" x14ac:dyDescent="0.2">
      <c r="B6858" s="343" t="s">
        <v>11071</v>
      </c>
      <c r="C6858" s="344"/>
      <c r="D6858" s="345"/>
    </row>
    <row r="6859" spans="2:4" x14ac:dyDescent="0.2">
      <c r="B6859" s="57" t="s">
        <v>11072</v>
      </c>
      <c r="C6859" s="52">
        <v>152.04</v>
      </c>
      <c r="D6859" s="53" t="s">
        <v>3</v>
      </c>
    </row>
    <row r="6860" spans="2:4" x14ac:dyDescent="0.2">
      <c r="B6860" s="57" t="s">
        <v>11073</v>
      </c>
      <c r="C6860" s="52">
        <v>69.12</v>
      </c>
      <c r="D6860" s="53" t="s">
        <v>3</v>
      </c>
    </row>
    <row r="6861" spans="2:4" x14ac:dyDescent="0.2">
      <c r="B6861" s="57" t="s">
        <v>11074</v>
      </c>
      <c r="C6861" s="52">
        <v>302.03999999999996</v>
      </c>
      <c r="D6861" s="53" t="s">
        <v>3</v>
      </c>
    </row>
    <row r="6862" spans="2:4" x14ac:dyDescent="0.2">
      <c r="B6862" s="57" t="s">
        <v>11075</v>
      </c>
      <c r="C6862" s="52">
        <v>247.2</v>
      </c>
      <c r="D6862" s="53" t="s">
        <v>3</v>
      </c>
    </row>
    <row r="6863" spans="2:4" ht="12.75" x14ac:dyDescent="0.2">
      <c r="B6863" s="343" t="s">
        <v>11076</v>
      </c>
      <c r="C6863" s="344"/>
      <c r="D6863" s="345"/>
    </row>
    <row r="6864" spans="2:4" x14ac:dyDescent="0.2">
      <c r="B6864" s="57" t="s">
        <v>11077</v>
      </c>
      <c r="C6864" s="52">
        <v>143.4</v>
      </c>
      <c r="D6864" s="53" t="s">
        <v>3</v>
      </c>
    </row>
    <row r="6865" spans="2:4" x14ac:dyDescent="0.2">
      <c r="B6865" s="57" t="s">
        <v>11078</v>
      </c>
      <c r="C6865" s="52">
        <v>64.44</v>
      </c>
      <c r="D6865" s="53" t="s">
        <v>3</v>
      </c>
    </row>
    <row r="6866" spans="2:4" x14ac:dyDescent="0.2">
      <c r="B6866" s="57" t="s">
        <v>11079</v>
      </c>
      <c r="C6866" s="52">
        <v>23.88</v>
      </c>
      <c r="D6866" s="53" t="s">
        <v>3</v>
      </c>
    </row>
    <row r="6867" spans="2:4" ht="12.75" x14ac:dyDescent="0.2">
      <c r="B6867" s="343" t="s">
        <v>11080</v>
      </c>
      <c r="C6867" s="344"/>
      <c r="D6867" s="345"/>
    </row>
    <row r="6868" spans="2:4" x14ac:dyDescent="0.2">
      <c r="B6868" s="57" t="s">
        <v>11081</v>
      </c>
      <c r="C6868" s="52">
        <v>23.279999999999998</v>
      </c>
      <c r="D6868" s="53" t="s">
        <v>3</v>
      </c>
    </row>
    <row r="6869" spans="2:4" x14ac:dyDescent="0.2">
      <c r="B6869" s="57" t="s">
        <v>11082</v>
      </c>
      <c r="C6869" s="52">
        <v>30.24</v>
      </c>
      <c r="D6869" s="53" t="s">
        <v>3</v>
      </c>
    </row>
    <row r="6870" spans="2:4" x14ac:dyDescent="0.2">
      <c r="B6870" s="57" t="s">
        <v>11083</v>
      </c>
      <c r="C6870" s="52">
        <v>18.36</v>
      </c>
      <c r="D6870" s="53" t="s">
        <v>3</v>
      </c>
    </row>
    <row r="6871" spans="2:4" x14ac:dyDescent="0.2">
      <c r="B6871" s="57" t="s">
        <v>11084</v>
      </c>
      <c r="C6871" s="52">
        <v>14.04</v>
      </c>
      <c r="D6871" s="53" t="s">
        <v>3</v>
      </c>
    </row>
    <row r="6872" spans="2:4" ht="12.75" x14ac:dyDescent="0.2">
      <c r="B6872" s="343" t="s">
        <v>11085</v>
      </c>
      <c r="C6872" s="344"/>
      <c r="D6872" s="345"/>
    </row>
    <row r="6873" spans="2:4" x14ac:dyDescent="0.2">
      <c r="B6873" s="57" t="s">
        <v>11086</v>
      </c>
      <c r="C6873" s="52">
        <v>190.56</v>
      </c>
      <c r="D6873" s="53" t="s">
        <v>3</v>
      </c>
    </row>
    <row r="6874" spans="2:4" x14ac:dyDescent="0.2">
      <c r="B6874" s="57" t="s">
        <v>11087</v>
      </c>
      <c r="C6874" s="52">
        <v>109.2</v>
      </c>
      <c r="D6874" s="53" t="s">
        <v>3</v>
      </c>
    </row>
    <row r="6875" spans="2:4" x14ac:dyDescent="0.2">
      <c r="B6875" s="57" t="s">
        <v>11088</v>
      </c>
      <c r="C6875" s="52">
        <v>109.2</v>
      </c>
      <c r="D6875" s="53" t="s">
        <v>3</v>
      </c>
    </row>
    <row r="6876" spans="2:4" x14ac:dyDescent="0.2">
      <c r="B6876" s="57" t="s">
        <v>11089</v>
      </c>
      <c r="C6876" s="52">
        <v>52.68</v>
      </c>
      <c r="D6876" s="53" t="s">
        <v>3</v>
      </c>
    </row>
    <row r="6877" spans="2:4" ht="12.75" x14ac:dyDescent="0.2">
      <c r="B6877" s="343" t="s">
        <v>11090</v>
      </c>
      <c r="C6877" s="344"/>
      <c r="D6877" s="345"/>
    </row>
    <row r="6878" spans="2:4" x14ac:dyDescent="0.2">
      <c r="B6878" s="57" t="s">
        <v>11091</v>
      </c>
      <c r="C6878" s="52">
        <v>42.959999999999994</v>
      </c>
      <c r="D6878" s="53" t="s">
        <v>3</v>
      </c>
    </row>
    <row r="6879" spans="2:4" x14ac:dyDescent="0.2">
      <c r="B6879" s="57" t="s">
        <v>11092</v>
      </c>
      <c r="C6879" s="52">
        <v>35.64</v>
      </c>
      <c r="D6879" s="53" t="s">
        <v>3</v>
      </c>
    </row>
    <row r="6880" spans="2:4" x14ac:dyDescent="0.2">
      <c r="B6880" s="57" t="s">
        <v>11093</v>
      </c>
      <c r="C6880" s="52">
        <v>40.32</v>
      </c>
      <c r="D6880" s="53" t="s">
        <v>3</v>
      </c>
    </row>
    <row r="6881" spans="2:4" x14ac:dyDescent="0.2">
      <c r="B6881" s="57" t="s">
        <v>11094</v>
      </c>
      <c r="C6881" s="52">
        <v>59.4</v>
      </c>
      <c r="D6881" s="53" t="s">
        <v>3</v>
      </c>
    </row>
    <row r="6882" spans="2:4" x14ac:dyDescent="0.2">
      <c r="B6882" s="57" t="s">
        <v>11095</v>
      </c>
      <c r="C6882" s="52">
        <v>42.959999999999994</v>
      </c>
      <c r="D6882" s="53" t="s">
        <v>3</v>
      </c>
    </row>
    <row r="6883" spans="2:4" x14ac:dyDescent="0.2">
      <c r="B6883" s="57" t="s">
        <v>11096</v>
      </c>
      <c r="C6883" s="52">
        <v>46.440000000000005</v>
      </c>
      <c r="D6883" s="53" t="s">
        <v>3</v>
      </c>
    </row>
    <row r="6884" spans="2:4" x14ac:dyDescent="0.2">
      <c r="B6884" s="57" t="s">
        <v>11097</v>
      </c>
      <c r="C6884" s="52">
        <v>34.08</v>
      </c>
      <c r="D6884" s="53" t="s">
        <v>3</v>
      </c>
    </row>
    <row r="6885" spans="2:4" x14ac:dyDescent="0.2">
      <c r="B6885" s="57" t="s">
        <v>11098</v>
      </c>
      <c r="C6885" s="52">
        <v>51.24</v>
      </c>
      <c r="D6885" s="53" t="s">
        <v>3</v>
      </c>
    </row>
    <row r="6886" spans="2:4" x14ac:dyDescent="0.2">
      <c r="B6886" s="57" t="s">
        <v>11099</v>
      </c>
      <c r="C6886" s="52">
        <v>27.96</v>
      </c>
      <c r="D6886" s="53" t="s">
        <v>3</v>
      </c>
    </row>
    <row r="6887" spans="2:4" ht="12.75" x14ac:dyDescent="0.2">
      <c r="B6887" s="343" t="s">
        <v>11100</v>
      </c>
      <c r="C6887" s="344"/>
      <c r="D6887" s="345"/>
    </row>
    <row r="6888" spans="2:4" x14ac:dyDescent="0.2">
      <c r="B6888" s="57" t="s">
        <v>11101</v>
      </c>
      <c r="C6888" s="52">
        <v>27</v>
      </c>
      <c r="D6888" s="53" t="s">
        <v>3</v>
      </c>
    </row>
    <row r="6889" spans="2:4" x14ac:dyDescent="0.2">
      <c r="B6889" s="57" t="s">
        <v>11102</v>
      </c>
      <c r="C6889" s="52">
        <v>33.479999999999997</v>
      </c>
      <c r="D6889" s="53" t="s">
        <v>3</v>
      </c>
    </row>
    <row r="6890" spans="2:4" x14ac:dyDescent="0.2">
      <c r="B6890" s="57" t="s">
        <v>11103</v>
      </c>
      <c r="C6890" s="52">
        <v>27.24</v>
      </c>
      <c r="D6890" s="53" t="s">
        <v>3</v>
      </c>
    </row>
    <row r="6891" spans="2:4" x14ac:dyDescent="0.2">
      <c r="B6891" s="57" t="s">
        <v>11104</v>
      </c>
      <c r="C6891" s="52">
        <v>30.96</v>
      </c>
      <c r="D6891" s="53" t="s">
        <v>3</v>
      </c>
    </row>
    <row r="6892" spans="2:4" x14ac:dyDescent="0.2">
      <c r="B6892" s="57" t="s">
        <v>11105</v>
      </c>
      <c r="C6892" s="52">
        <v>32.64</v>
      </c>
      <c r="D6892" s="53" t="s">
        <v>3</v>
      </c>
    </row>
    <row r="6893" spans="2:4" x14ac:dyDescent="0.2">
      <c r="B6893" s="57" t="s">
        <v>11106</v>
      </c>
      <c r="C6893" s="52">
        <v>26.639999999999997</v>
      </c>
      <c r="D6893" s="53" t="s">
        <v>3</v>
      </c>
    </row>
    <row r="6894" spans="2:4" x14ac:dyDescent="0.2">
      <c r="B6894" s="57" t="s">
        <v>11107</v>
      </c>
      <c r="C6894" s="52">
        <v>28.799999999999997</v>
      </c>
      <c r="D6894" s="53" t="s">
        <v>3</v>
      </c>
    </row>
    <row r="6895" spans="2:4" x14ac:dyDescent="0.2">
      <c r="B6895" s="57" t="s">
        <v>11108</v>
      </c>
      <c r="C6895" s="52">
        <v>27.12</v>
      </c>
      <c r="D6895" s="53" t="s">
        <v>3</v>
      </c>
    </row>
    <row r="6896" spans="2:4" x14ac:dyDescent="0.2">
      <c r="B6896" s="57" t="s">
        <v>11109</v>
      </c>
      <c r="C6896" s="52">
        <v>30.599999999999998</v>
      </c>
      <c r="D6896" s="53" t="s">
        <v>3</v>
      </c>
    </row>
    <row r="6897" spans="2:4" x14ac:dyDescent="0.2">
      <c r="B6897" s="57" t="s">
        <v>11110</v>
      </c>
      <c r="C6897" s="52">
        <v>33.839999999999996</v>
      </c>
      <c r="D6897" s="53" t="s">
        <v>3</v>
      </c>
    </row>
    <row r="6898" spans="2:4" x14ac:dyDescent="0.2">
      <c r="B6898" s="57" t="s">
        <v>11111</v>
      </c>
      <c r="C6898" s="52">
        <v>23.76</v>
      </c>
      <c r="D6898" s="53" t="s">
        <v>3</v>
      </c>
    </row>
    <row r="6899" spans="2:4" x14ac:dyDescent="0.2">
      <c r="B6899" s="57" t="s">
        <v>11112</v>
      </c>
      <c r="C6899" s="52">
        <v>26.279999999999998</v>
      </c>
      <c r="D6899" s="53" t="s">
        <v>3</v>
      </c>
    </row>
    <row r="6900" spans="2:4" x14ac:dyDescent="0.2">
      <c r="B6900" s="57" t="s">
        <v>11113</v>
      </c>
      <c r="C6900" s="52">
        <v>25.679999999999996</v>
      </c>
      <c r="D6900" s="53" t="s">
        <v>3</v>
      </c>
    </row>
    <row r="6901" spans="2:4" ht="12.75" x14ac:dyDescent="0.2">
      <c r="B6901" s="343" t="s">
        <v>11114</v>
      </c>
      <c r="C6901" s="344"/>
      <c r="D6901" s="345"/>
    </row>
    <row r="6902" spans="2:4" x14ac:dyDescent="0.2">
      <c r="B6902" s="57" t="s">
        <v>11115</v>
      </c>
      <c r="C6902" s="52">
        <v>271.68</v>
      </c>
      <c r="D6902" s="53" t="s">
        <v>3</v>
      </c>
    </row>
    <row r="6903" spans="2:4" x14ac:dyDescent="0.2">
      <c r="B6903" s="57" t="s">
        <v>11116</v>
      </c>
      <c r="C6903" s="52">
        <v>142.19999999999999</v>
      </c>
      <c r="D6903" s="53" t="s">
        <v>3</v>
      </c>
    </row>
    <row r="6904" spans="2:4" x14ac:dyDescent="0.2">
      <c r="B6904" s="57" t="s">
        <v>11117</v>
      </c>
      <c r="C6904" s="52">
        <v>147.84</v>
      </c>
      <c r="D6904" s="53" t="s">
        <v>3</v>
      </c>
    </row>
    <row r="6905" spans="2:4" x14ac:dyDescent="0.2">
      <c r="B6905" s="57" t="s">
        <v>11118</v>
      </c>
      <c r="C6905" s="52">
        <v>120.6</v>
      </c>
      <c r="D6905" s="53" t="s">
        <v>3</v>
      </c>
    </row>
    <row r="6906" spans="2:4" ht="12.75" x14ac:dyDescent="0.2">
      <c r="B6906" s="343" t="s">
        <v>11119</v>
      </c>
      <c r="C6906" s="344"/>
      <c r="D6906" s="345"/>
    </row>
    <row r="6907" spans="2:4" x14ac:dyDescent="0.2">
      <c r="B6907" s="57" t="s">
        <v>11120</v>
      </c>
      <c r="C6907" s="52">
        <v>118.32</v>
      </c>
      <c r="D6907" s="53" t="s">
        <v>3</v>
      </c>
    </row>
    <row r="6908" spans="2:4" x14ac:dyDescent="0.2">
      <c r="B6908" s="57" t="s">
        <v>11121</v>
      </c>
      <c r="C6908" s="52">
        <v>91.919999999999987</v>
      </c>
      <c r="D6908" s="53" t="s">
        <v>3</v>
      </c>
    </row>
    <row r="6909" spans="2:4" x14ac:dyDescent="0.2">
      <c r="B6909" s="57" t="s">
        <v>11122</v>
      </c>
      <c r="C6909" s="52">
        <v>55.559999999999995</v>
      </c>
      <c r="D6909" s="53" t="s">
        <v>3</v>
      </c>
    </row>
    <row r="6910" spans="2:4" x14ac:dyDescent="0.2">
      <c r="B6910" s="57" t="s">
        <v>11123</v>
      </c>
      <c r="C6910" s="52">
        <v>54.959999999999994</v>
      </c>
      <c r="D6910" s="53" t="s">
        <v>3</v>
      </c>
    </row>
    <row r="6911" spans="2:4" ht="12.75" x14ac:dyDescent="0.2">
      <c r="B6911" s="343" t="s">
        <v>11124</v>
      </c>
      <c r="C6911" s="344"/>
      <c r="D6911" s="345"/>
    </row>
    <row r="6912" spans="2:4" x14ac:dyDescent="0.2">
      <c r="B6912" s="57" t="s">
        <v>11125</v>
      </c>
      <c r="C6912" s="52">
        <v>58.679999999999993</v>
      </c>
      <c r="D6912" s="53" t="s">
        <v>3</v>
      </c>
    </row>
    <row r="6913" spans="2:4" x14ac:dyDescent="0.2">
      <c r="B6913" s="57" t="s">
        <v>11126</v>
      </c>
      <c r="C6913" s="52">
        <v>72.12</v>
      </c>
      <c r="D6913" s="53" t="s">
        <v>3</v>
      </c>
    </row>
    <row r="6914" spans="2:4" x14ac:dyDescent="0.2">
      <c r="B6914" s="57" t="s">
        <v>11127</v>
      </c>
      <c r="C6914" s="52">
        <v>76.319999999999993</v>
      </c>
      <c r="D6914" s="53" t="s">
        <v>3</v>
      </c>
    </row>
    <row r="6915" spans="2:4" x14ac:dyDescent="0.2">
      <c r="B6915" s="57" t="s">
        <v>11128</v>
      </c>
      <c r="C6915" s="52">
        <v>58.679999999999993</v>
      </c>
      <c r="D6915" s="53" t="s">
        <v>3</v>
      </c>
    </row>
    <row r="6916" spans="2:4" x14ac:dyDescent="0.2">
      <c r="B6916" s="57" t="s">
        <v>11129</v>
      </c>
      <c r="C6916" s="52">
        <v>46.68</v>
      </c>
      <c r="D6916" s="53" t="s">
        <v>3</v>
      </c>
    </row>
    <row r="6917" spans="2:4" x14ac:dyDescent="0.2">
      <c r="B6917" s="57" t="s">
        <v>11130</v>
      </c>
      <c r="C6917" s="52">
        <v>65.16</v>
      </c>
      <c r="D6917" s="53" t="s">
        <v>3</v>
      </c>
    </row>
    <row r="6918" spans="2:4" x14ac:dyDescent="0.2">
      <c r="B6918" s="57" t="s">
        <v>11131</v>
      </c>
      <c r="C6918" s="52">
        <v>39.479999999999997</v>
      </c>
      <c r="D6918" s="53" t="s">
        <v>3</v>
      </c>
    </row>
    <row r="6919" spans="2:4" ht="15" x14ac:dyDescent="0.2">
      <c r="B6919" s="346" t="s">
        <v>11132</v>
      </c>
      <c r="C6919" s="347"/>
      <c r="D6919" s="348"/>
    </row>
    <row r="6920" spans="2:4" ht="12.75" x14ac:dyDescent="0.2">
      <c r="B6920" s="343" t="s">
        <v>11133</v>
      </c>
      <c r="C6920" s="344"/>
      <c r="D6920" s="345"/>
    </row>
    <row r="6921" spans="2:4" x14ac:dyDescent="0.2">
      <c r="B6921" s="57" t="s">
        <v>11134</v>
      </c>
      <c r="C6921" s="52">
        <v>25.679999999999996</v>
      </c>
      <c r="D6921" s="53" t="s">
        <v>4394</v>
      </c>
    </row>
    <row r="6922" spans="2:4" x14ac:dyDescent="0.2">
      <c r="B6922" s="57" t="s">
        <v>11135</v>
      </c>
      <c r="C6922" s="52">
        <v>32.64</v>
      </c>
      <c r="D6922" s="53" t="s">
        <v>4394</v>
      </c>
    </row>
    <row r="6923" spans="2:4" x14ac:dyDescent="0.2">
      <c r="B6923" s="57" t="s">
        <v>11136</v>
      </c>
      <c r="C6923" s="52">
        <v>74.52</v>
      </c>
      <c r="D6923" s="53" t="s">
        <v>4394</v>
      </c>
    </row>
    <row r="6924" spans="2:4" x14ac:dyDescent="0.2">
      <c r="B6924" s="57" t="s">
        <v>11137</v>
      </c>
      <c r="C6924" s="52">
        <v>119.28</v>
      </c>
      <c r="D6924" s="53" t="s">
        <v>4394</v>
      </c>
    </row>
    <row r="6925" spans="2:4" ht="12.75" x14ac:dyDescent="0.2">
      <c r="B6925" s="343" t="s">
        <v>11138</v>
      </c>
      <c r="C6925" s="344"/>
      <c r="D6925" s="345"/>
    </row>
    <row r="6926" spans="2:4" x14ac:dyDescent="0.2">
      <c r="B6926" s="57" t="s">
        <v>11139</v>
      </c>
      <c r="C6926" s="52">
        <v>19.8</v>
      </c>
      <c r="D6926" s="53" t="s">
        <v>3</v>
      </c>
    </row>
    <row r="6927" spans="2:4" x14ac:dyDescent="0.2">
      <c r="B6927" s="57" t="s">
        <v>11140</v>
      </c>
      <c r="C6927" s="52">
        <v>25.439999999999998</v>
      </c>
      <c r="D6927" s="53" t="s">
        <v>3</v>
      </c>
    </row>
    <row r="6928" spans="2:4" x14ac:dyDescent="0.2">
      <c r="B6928" s="57" t="s">
        <v>11141</v>
      </c>
      <c r="C6928" s="52">
        <v>22.92</v>
      </c>
      <c r="D6928" s="53" t="s">
        <v>3</v>
      </c>
    </row>
    <row r="6929" spans="2:4" x14ac:dyDescent="0.2">
      <c r="B6929" s="57" t="s">
        <v>11142</v>
      </c>
      <c r="C6929" s="52">
        <v>29.759999999999998</v>
      </c>
      <c r="D6929" s="53" t="s">
        <v>3</v>
      </c>
    </row>
    <row r="6930" spans="2:4" x14ac:dyDescent="0.2">
      <c r="B6930" s="57" t="s">
        <v>11143</v>
      </c>
      <c r="C6930" s="52">
        <v>29.52</v>
      </c>
      <c r="D6930" s="53" t="s">
        <v>3</v>
      </c>
    </row>
    <row r="6931" spans="2:4" x14ac:dyDescent="0.2">
      <c r="B6931" s="57" t="s">
        <v>11144</v>
      </c>
      <c r="C6931" s="52">
        <v>35.159999999999997</v>
      </c>
      <c r="D6931" s="53" t="s">
        <v>3</v>
      </c>
    </row>
    <row r="6932" spans="2:4" x14ac:dyDescent="0.2">
      <c r="B6932" s="57" t="s">
        <v>11145</v>
      </c>
      <c r="C6932" s="52">
        <v>36.72</v>
      </c>
      <c r="D6932" s="53" t="s">
        <v>3</v>
      </c>
    </row>
    <row r="6933" spans="2:4" x14ac:dyDescent="0.2">
      <c r="B6933" s="57" t="s">
        <v>11146</v>
      </c>
      <c r="C6933" s="52">
        <v>40.199999999999996</v>
      </c>
      <c r="D6933" s="53" t="s">
        <v>3</v>
      </c>
    </row>
    <row r="6934" spans="2:4" x14ac:dyDescent="0.2">
      <c r="B6934" s="57" t="s">
        <v>11147</v>
      </c>
      <c r="C6934" s="52">
        <v>46.440000000000005</v>
      </c>
      <c r="D6934" s="53" t="s">
        <v>3</v>
      </c>
    </row>
    <row r="6935" spans="2:4" x14ac:dyDescent="0.2">
      <c r="B6935" s="57" t="s">
        <v>11148</v>
      </c>
      <c r="C6935" s="52">
        <v>65.399999999999991</v>
      </c>
      <c r="D6935" s="53" t="s">
        <v>3</v>
      </c>
    </row>
    <row r="6936" spans="2:4" ht="12.75" x14ac:dyDescent="0.2">
      <c r="B6936" s="343" t="s">
        <v>11149</v>
      </c>
      <c r="C6936" s="344"/>
      <c r="D6936" s="345"/>
    </row>
    <row r="6937" spans="2:4" x14ac:dyDescent="0.2">
      <c r="B6937" s="57" t="s">
        <v>11150</v>
      </c>
      <c r="C6937" s="52">
        <v>20.16</v>
      </c>
      <c r="D6937" s="53" t="s">
        <v>3</v>
      </c>
    </row>
    <row r="6938" spans="2:4" x14ac:dyDescent="0.2">
      <c r="B6938" s="57" t="s">
        <v>11151</v>
      </c>
      <c r="C6938" s="52">
        <v>21.720000000000002</v>
      </c>
      <c r="D6938" s="53" t="s">
        <v>3</v>
      </c>
    </row>
    <row r="6939" spans="2:4" x14ac:dyDescent="0.2">
      <c r="B6939" s="57" t="s">
        <v>11152</v>
      </c>
      <c r="C6939" s="52">
        <v>23.04</v>
      </c>
      <c r="D6939" s="53" t="s">
        <v>3</v>
      </c>
    </row>
    <row r="6940" spans="2:4" x14ac:dyDescent="0.2">
      <c r="B6940" s="57" t="s">
        <v>11153</v>
      </c>
      <c r="C6940" s="52">
        <v>23.76</v>
      </c>
      <c r="D6940" s="53" t="s">
        <v>3</v>
      </c>
    </row>
    <row r="6941" spans="2:4" x14ac:dyDescent="0.2">
      <c r="B6941" s="57" t="s">
        <v>11154</v>
      </c>
      <c r="C6941" s="52">
        <v>26.16</v>
      </c>
      <c r="D6941" s="53" t="s">
        <v>3</v>
      </c>
    </row>
    <row r="6942" spans="2:4" x14ac:dyDescent="0.2">
      <c r="B6942" s="57" t="s">
        <v>11155</v>
      </c>
      <c r="C6942" s="52">
        <v>44.4</v>
      </c>
      <c r="D6942" s="53" t="s">
        <v>3</v>
      </c>
    </row>
    <row r="6943" spans="2:4" ht="12.75" x14ac:dyDescent="0.2">
      <c r="B6943" s="343" t="s">
        <v>11156</v>
      </c>
      <c r="C6943" s="344"/>
      <c r="D6943" s="345"/>
    </row>
    <row r="6944" spans="2:4" x14ac:dyDescent="0.2">
      <c r="B6944" s="57" t="s">
        <v>11157</v>
      </c>
      <c r="C6944" s="52">
        <v>7.4399999999999995</v>
      </c>
      <c r="D6944" s="53" t="s">
        <v>3</v>
      </c>
    </row>
    <row r="6945" spans="2:4" x14ac:dyDescent="0.2">
      <c r="B6945" s="57" t="s">
        <v>11158</v>
      </c>
      <c r="C6945" s="52">
        <v>8.16</v>
      </c>
      <c r="D6945" s="53" t="s">
        <v>3</v>
      </c>
    </row>
    <row r="6946" spans="2:4" x14ac:dyDescent="0.2">
      <c r="B6946" s="57" t="s">
        <v>11159</v>
      </c>
      <c r="C6946" s="52">
        <v>8.52</v>
      </c>
      <c r="D6946" s="53" t="s">
        <v>3</v>
      </c>
    </row>
    <row r="6947" spans="2:4" x14ac:dyDescent="0.2">
      <c r="B6947" s="57" t="s">
        <v>11160</v>
      </c>
      <c r="C6947" s="52">
        <v>8.52</v>
      </c>
      <c r="D6947" s="53" t="s">
        <v>3</v>
      </c>
    </row>
    <row r="6948" spans="2:4" x14ac:dyDescent="0.2">
      <c r="B6948" s="57" t="s">
        <v>11161</v>
      </c>
      <c r="C6948" s="52">
        <v>11.28</v>
      </c>
      <c r="D6948" s="53" t="s">
        <v>3</v>
      </c>
    </row>
    <row r="6949" spans="2:4" x14ac:dyDescent="0.2">
      <c r="B6949" s="57" t="s">
        <v>11162</v>
      </c>
      <c r="C6949" s="52">
        <v>12.6</v>
      </c>
      <c r="D6949" s="53" t="s">
        <v>3</v>
      </c>
    </row>
    <row r="6950" spans="2:4" x14ac:dyDescent="0.2">
      <c r="B6950" s="57" t="s">
        <v>11163</v>
      </c>
      <c r="C6950" s="52">
        <v>10.319999999999999</v>
      </c>
      <c r="D6950" s="53" t="s">
        <v>3</v>
      </c>
    </row>
    <row r="6951" spans="2:4" x14ac:dyDescent="0.2">
      <c r="B6951" s="57" t="s">
        <v>11164</v>
      </c>
      <c r="C6951" s="52">
        <v>13.319999999999999</v>
      </c>
      <c r="D6951" s="53" t="s">
        <v>3</v>
      </c>
    </row>
    <row r="6952" spans="2:4" x14ac:dyDescent="0.2">
      <c r="B6952" s="57" t="s">
        <v>11165</v>
      </c>
      <c r="C6952" s="52">
        <v>15.48</v>
      </c>
      <c r="D6952" s="53" t="s">
        <v>3</v>
      </c>
    </row>
    <row r="6953" spans="2:4" x14ac:dyDescent="0.2">
      <c r="B6953" s="57" t="s">
        <v>11166</v>
      </c>
      <c r="C6953" s="52">
        <v>12.719999999999999</v>
      </c>
      <c r="D6953" s="53" t="s">
        <v>3</v>
      </c>
    </row>
    <row r="6954" spans="2:4" x14ac:dyDescent="0.2">
      <c r="B6954" s="57" t="s">
        <v>11167</v>
      </c>
      <c r="C6954" s="52">
        <v>11.639999999999999</v>
      </c>
      <c r="D6954" s="53" t="s">
        <v>3</v>
      </c>
    </row>
    <row r="6955" spans="2:4" x14ac:dyDescent="0.2">
      <c r="B6955" s="57" t="s">
        <v>11168</v>
      </c>
      <c r="C6955" s="52">
        <v>12.360000000000001</v>
      </c>
      <c r="D6955" s="53" t="s">
        <v>3</v>
      </c>
    </row>
    <row r="6956" spans="2:4" x14ac:dyDescent="0.2">
      <c r="B6956" s="57" t="s">
        <v>11169</v>
      </c>
      <c r="C6956" s="52">
        <v>12.48</v>
      </c>
      <c r="D6956" s="53" t="s">
        <v>3</v>
      </c>
    </row>
    <row r="6957" spans="2:4" x14ac:dyDescent="0.2">
      <c r="B6957" s="57" t="s">
        <v>11170</v>
      </c>
      <c r="C6957" s="52">
        <v>12.839999999999998</v>
      </c>
      <c r="D6957" s="53" t="s">
        <v>3</v>
      </c>
    </row>
    <row r="6958" spans="2:4" x14ac:dyDescent="0.2">
      <c r="B6958" s="57" t="s">
        <v>11171</v>
      </c>
      <c r="C6958" s="52">
        <v>11.76</v>
      </c>
      <c r="D6958" s="53" t="s">
        <v>3</v>
      </c>
    </row>
    <row r="6959" spans="2:4" x14ac:dyDescent="0.2">
      <c r="B6959" s="57" t="s">
        <v>11172</v>
      </c>
      <c r="C6959" s="52">
        <v>13.2</v>
      </c>
      <c r="D6959" s="53" t="s">
        <v>3</v>
      </c>
    </row>
    <row r="6960" spans="2:4" x14ac:dyDescent="0.2">
      <c r="B6960" s="57" t="s">
        <v>11173</v>
      </c>
      <c r="C6960" s="52">
        <v>13.56</v>
      </c>
      <c r="D6960" s="53" t="s">
        <v>3</v>
      </c>
    </row>
    <row r="6961" spans="2:4" x14ac:dyDescent="0.2">
      <c r="B6961" s="57" t="s">
        <v>11174</v>
      </c>
      <c r="C6961" s="52">
        <v>14.04</v>
      </c>
      <c r="D6961" s="53" t="s">
        <v>3</v>
      </c>
    </row>
    <row r="6962" spans="2:4" x14ac:dyDescent="0.2">
      <c r="B6962" s="57" t="s">
        <v>11175</v>
      </c>
      <c r="C6962" s="52">
        <v>15.36</v>
      </c>
      <c r="D6962" s="53" t="s">
        <v>3</v>
      </c>
    </row>
    <row r="6963" spans="2:4" x14ac:dyDescent="0.2">
      <c r="B6963" s="57" t="s">
        <v>11176</v>
      </c>
      <c r="C6963" s="52">
        <v>15</v>
      </c>
      <c r="D6963" s="53" t="s">
        <v>3</v>
      </c>
    </row>
    <row r="6964" spans="2:4" ht="15" x14ac:dyDescent="0.2">
      <c r="B6964" s="349" t="s">
        <v>11177</v>
      </c>
      <c r="C6964" s="350"/>
      <c r="D6964" s="351"/>
    </row>
    <row r="6965" spans="2:4" ht="15" x14ac:dyDescent="0.2">
      <c r="B6965" s="346" t="s">
        <v>11178</v>
      </c>
      <c r="C6965" s="347"/>
      <c r="D6965" s="348"/>
    </row>
    <row r="6966" spans="2:4" x14ac:dyDescent="0.2">
      <c r="B6966" s="57" t="s">
        <v>11179</v>
      </c>
      <c r="C6966" s="52">
        <v>490.56</v>
      </c>
      <c r="D6966" s="53" t="s">
        <v>3</v>
      </c>
    </row>
    <row r="6967" spans="2:4" x14ac:dyDescent="0.2">
      <c r="B6967" s="57" t="s">
        <v>11180</v>
      </c>
      <c r="C6967" s="52">
        <v>601.07999999999993</v>
      </c>
      <c r="D6967" s="53" t="s">
        <v>3</v>
      </c>
    </row>
    <row r="6968" spans="2:4" ht="15" x14ac:dyDescent="0.2">
      <c r="B6968" s="346" t="s">
        <v>11181</v>
      </c>
      <c r="C6968" s="347"/>
      <c r="D6968" s="348"/>
    </row>
    <row r="6969" spans="2:4" ht="22.5" x14ac:dyDescent="0.2">
      <c r="B6969" s="57" t="s">
        <v>11182</v>
      </c>
      <c r="C6969" s="54">
        <v>2965.56</v>
      </c>
      <c r="D6969" s="53" t="s">
        <v>3</v>
      </c>
    </row>
    <row r="6970" spans="2:4" x14ac:dyDescent="0.2">
      <c r="B6970" s="57" t="s">
        <v>11183</v>
      </c>
      <c r="C6970" s="52">
        <v>1228.9199999999998</v>
      </c>
      <c r="D6970" s="53" t="s">
        <v>3</v>
      </c>
    </row>
    <row r="6971" spans="2:4" x14ac:dyDescent="0.2">
      <c r="B6971" s="57" t="s">
        <v>11184</v>
      </c>
      <c r="C6971" s="54">
        <v>1381.44</v>
      </c>
      <c r="D6971" s="53" t="s">
        <v>3</v>
      </c>
    </row>
    <row r="6972" spans="2:4" ht="22.5" x14ac:dyDescent="0.2">
      <c r="B6972" s="57" t="s">
        <v>11185</v>
      </c>
      <c r="C6972" s="54">
        <v>1803</v>
      </c>
      <c r="D6972" s="53" t="s">
        <v>3</v>
      </c>
    </row>
    <row r="6973" spans="2:4" ht="22.5" x14ac:dyDescent="0.2">
      <c r="B6973" s="57" t="s">
        <v>11186</v>
      </c>
      <c r="C6973" s="54">
        <v>2220.12</v>
      </c>
      <c r="D6973" s="53" t="s">
        <v>3</v>
      </c>
    </row>
    <row r="6974" spans="2:4" ht="22.5" x14ac:dyDescent="0.2">
      <c r="B6974" s="57" t="s">
        <v>11187</v>
      </c>
      <c r="C6974" s="54">
        <v>2540.4</v>
      </c>
      <c r="D6974" s="53" t="s">
        <v>3</v>
      </c>
    </row>
    <row r="6975" spans="2:4" ht="22.5" x14ac:dyDescent="0.2">
      <c r="B6975" s="57" t="s">
        <v>11188</v>
      </c>
      <c r="C6975" s="54">
        <v>2293.1999999999998</v>
      </c>
      <c r="D6975" s="53" t="s">
        <v>3</v>
      </c>
    </row>
    <row r="6976" spans="2:4" ht="22.5" x14ac:dyDescent="0.2">
      <c r="B6976" s="57" t="s">
        <v>11189</v>
      </c>
      <c r="C6976" s="54">
        <v>2870.4</v>
      </c>
      <c r="D6976" s="53" t="s">
        <v>3</v>
      </c>
    </row>
    <row r="6977" spans="2:4" ht="22.5" x14ac:dyDescent="0.2">
      <c r="B6977" s="57" t="s">
        <v>11190</v>
      </c>
      <c r="C6977" s="54">
        <v>3157.4399999999996</v>
      </c>
      <c r="D6977" s="53" t="s">
        <v>3</v>
      </c>
    </row>
    <row r="6978" spans="2:4" ht="22.5" x14ac:dyDescent="0.2">
      <c r="B6978" s="57" t="s">
        <v>11191</v>
      </c>
      <c r="C6978" s="54">
        <v>3396.24</v>
      </c>
      <c r="D6978" s="53" t="s">
        <v>3</v>
      </c>
    </row>
    <row r="6979" spans="2:4" ht="15" x14ac:dyDescent="0.2">
      <c r="B6979" s="346" t="s">
        <v>11192</v>
      </c>
      <c r="C6979" s="347"/>
      <c r="D6979" s="348"/>
    </row>
    <row r="6980" spans="2:4" ht="22.5" x14ac:dyDescent="0.2">
      <c r="B6980" s="57" t="s">
        <v>11193</v>
      </c>
      <c r="C6980" s="54">
        <v>4449.12</v>
      </c>
      <c r="D6980" s="53" t="s">
        <v>3</v>
      </c>
    </row>
    <row r="6981" spans="2:4" x14ac:dyDescent="0.2">
      <c r="B6981" s="57" t="s">
        <v>11194</v>
      </c>
      <c r="C6981" s="52">
        <v>1184.04</v>
      </c>
      <c r="D6981" s="53" t="s">
        <v>3</v>
      </c>
    </row>
    <row r="6982" spans="2:4" ht="15" x14ac:dyDescent="0.2">
      <c r="B6982" s="346" t="s">
        <v>11195</v>
      </c>
      <c r="C6982" s="347"/>
      <c r="D6982" s="348"/>
    </row>
    <row r="6983" spans="2:4" x14ac:dyDescent="0.2">
      <c r="B6983" s="57" t="s">
        <v>11196</v>
      </c>
      <c r="C6983" s="52">
        <v>14.04</v>
      </c>
      <c r="D6983" s="53" t="s">
        <v>3</v>
      </c>
    </row>
    <row r="6984" spans="2:4" x14ac:dyDescent="0.2">
      <c r="B6984" s="57" t="s">
        <v>11197</v>
      </c>
      <c r="C6984" s="52">
        <v>12.839999999999998</v>
      </c>
      <c r="D6984" s="53" t="s">
        <v>3</v>
      </c>
    </row>
    <row r="6985" spans="2:4" x14ac:dyDescent="0.2">
      <c r="B6985" s="57" t="s">
        <v>11198</v>
      </c>
      <c r="C6985" s="52">
        <v>194.16</v>
      </c>
      <c r="D6985" s="53" t="s">
        <v>3</v>
      </c>
    </row>
    <row r="6986" spans="2:4" x14ac:dyDescent="0.2">
      <c r="B6986" s="57" t="s">
        <v>11199</v>
      </c>
      <c r="C6986" s="52">
        <v>21.479999999999997</v>
      </c>
      <c r="D6986" s="53" t="s">
        <v>3</v>
      </c>
    </row>
    <row r="6987" spans="2:4" x14ac:dyDescent="0.2">
      <c r="B6987" s="57" t="s">
        <v>11200</v>
      </c>
      <c r="C6987" s="52">
        <v>129.47999999999999</v>
      </c>
      <c r="D6987" s="53" t="s">
        <v>3</v>
      </c>
    </row>
    <row r="6988" spans="2:4" x14ac:dyDescent="0.2">
      <c r="B6988" s="57" t="s">
        <v>11201</v>
      </c>
      <c r="C6988" s="52">
        <v>104.52</v>
      </c>
      <c r="D6988" s="53" t="s">
        <v>3</v>
      </c>
    </row>
    <row r="6989" spans="2:4" x14ac:dyDescent="0.2">
      <c r="B6989" s="57" t="s">
        <v>11202</v>
      </c>
      <c r="C6989" s="52">
        <v>107.64</v>
      </c>
      <c r="D6989" s="53" t="s">
        <v>3</v>
      </c>
    </row>
    <row r="6990" spans="2:4" x14ac:dyDescent="0.2">
      <c r="B6990" s="57" t="s">
        <v>11203</v>
      </c>
      <c r="C6990" s="52">
        <v>113.88000000000001</v>
      </c>
      <c r="D6990" s="53" t="s">
        <v>3</v>
      </c>
    </row>
    <row r="6991" spans="2:4" x14ac:dyDescent="0.2">
      <c r="B6991" s="57" t="s">
        <v>11204</v>
      </c>
      <c r="C6991" s="52">
        <v>127.19999999999999</v>
      </c>
      <c r="D6991" s="53" t="s">
        <v>3</v>
      </c>
    </row>
    <row r="6992" spans="2:4" x14ac:dyDescent="0.2">
      <c r="B6992" s="57" t="s">
        <v>11205</v>
      </c>
      <c r="C6992" s="52">
        <v>26.639999999999997</v>
      </c>
      <c r="D6992" s="53" t="s">
        <v>3</v>
      </c>
    </row>
    <row r="6993" spans="2:4" x14ac:dyDescent="0.2">
      <c r="B6993" s="57" t="s">
        <v>11206</v>
      </c>
      <c r="C6993" s="52">
        <v>36.239999999999995</v>
      </c>
      <c r="D6993" s="53" t="s">
        <v>3</v>
      </c>
    </row>
    <row r="6994" spans="2:4" x14ac:dyDescent="0.2">
      <c r="B6994" s="57" t="s">
        <v>11207</v>
      </c>
      <c r="C6994" s="52">
        <v>62.519999999999996</v>
      </c>
      <c r="D6994" s="53" t="s">
        <v>3</v>
      </c>
    </row>
    <row r="6995" spans="2:4" x14ac:dyDescent="0.2">
      <c r="B6995" s="57" t="s">
        <v>11208</v>
      </c>
      <c r="C6995" s="52">
        <v>20.52</v>
      </c>
      <c r="D6995" s="53" t="s">
        <v>3</v>
      </c>
    </row>
    <row r="6996" spans="2:4" x14ac:dyDescent="0.2">
      <c r="B6996" s="57" t="s">
        <v>11209</v>
      </c>
      <c r="C6996" s="52">
        <v>33.479999999999997</v>
      </c>
      <c r="D6996" s="53" t="s">
        <v>3</v>
      </c>
    </row>
    <row r="6997" spans="2:4" ht="14.25" x14ac:dyDescent="0.2">
      <c r="B6997" s="352" t="s">
        <v>11210</v>
      </c>
      <c r="C6997" s="353"/>
      <c r="D6997" s="354"/>
    </row>
    <row r="6998" spans="2:4" x14ac:dyDescent="0.2">
      <c r="B6998" s="57" t="s">
        <v>11211</v>
      </c>
      <c r="C6998" s="52">
        <v>498.96</v>
      </c>
      <c r="D6998" s="53" t="s">
        <v>3</v>
      </c>
    </row>
    <row r="6999" spans="2:4" x14ac:dyDescent="0.2">
      <c r="B6999" s="57" t="s">
        <v>11212</v>
      </c>
      <c r="C6999" s="52">
        <v>997.92</v>
      </c>
      <c r="D6999" s="53" t="s">
        <v>3</v>
      </c>
    </row>
    <row r="7000" spans="2:4" x14ac:dyDescent="0.2">
      <c r="B7000" s="57" t="s">
        <v>11213</v>
      </c>
      <c r="C7000" s="52">
        <v>997.92</v>
      </c>
      <c r="D7000" s="53" t="s">
        <v>3</v>
      </c>
    </row>
    <row r="7001" spans="2:4" x14ac:dyDescent="0.2">
      <c r="B7001" s="57" t="s">
        <v>11214</v>
      </c>
      <c r="C7001" s="54">
        <v>1815.7199999999998</v>
      </c>
      <c r="D7001" s="53" t="s">
        <v>3</v>
      </c>
    </row>
    <row r="7002" spans="2:4" x14ac:dyDescent="0.2">
      <c r="B7002" s="57" t="s">
        <v>11215</v>
      </c>
      <c r="C7002" s="54">
        <v>1815.7199999999998</v>
      </c>
      <c r="D7002" s="53" t="s">
        <v>3</v>
      </c>
    </row>
    <row r="7003" spans="2:4" x14ac:dyDescent="0.2">
      <c r="B7003" s="57" t="s">
        <v>11216</v>
      </c>
      <c r="C7003" s="52">
        <v>591.12</v>
      </c>
      <c r="D7003" s="53" t="s">
        <v>3</v>
      </c>
    </row>
    <row r="7004" spans="2:4" x14ac:dyDescent="0.2">
      <c r="B7004" s="57" t="s">
        <v>11217</v>
      </c>
      <c r="C7004" s="52">
        <v>1066.6799999999998</v>
      </c>
      <c r="D7004" s="53" t="s">
        <v>3</v>
      </c>
    </row>
    <row r="7005" spans="2:4" x14ac:dyDescent="0.2">
      <c r="B7005" s="57" t="s">
        <v>11218</v>
      </c>
      <c r="C7005" s="52">
        <v>62.279999999999994</v>
      </c>
      <c r="D7005" s="53" t="s">
        <v>3</v>
      </c>
    </row>
    <row r="7006" spans="2:4" ht="15" x14ac:dyDescent="0.2">
      <c r="B7006" s="346" t="s">
        <v>11219</v>
      </c>
      <c r="C7006" s="347"/>
      <c r="D7006" s="348"/>
    </row>
    <row r="7007" spans="2:4" ht="22.5" x14ac:dyDescent="0.2">
      <c r="B7007" s="57" t="s">
        <v>11220</v>
      </c>
      <c r="C7007" s="52">
        <v>590.4</v>
      </c>
      <c r="D7007" s="53" t="s">
        <v>3</v>
      </c>
    </row>
    <row r="7008" spans="2:4" ht="22.5" x14ac:dyDescent="0.2">
      <c r="B7008" s="57" t="s">
        <v>11221</v>
      </c>
      <c r="C7008" s="52">
        <v>590.4</v>
      </c>
      <c r="D7008" s="53" t="s">
        <v>3</v>
      </c>
    </row>
    <row r="7009" spans="2:4" x14ac:dyDescent="0.2">
      <c r="B7009" s="57" t="s">
        <v>11222</v>
      </c>
      <c r="C7009" s="52">
        <v>493.79999999999995</v>
      </c>
      <c r="D7009" s="53" t="s">
        <v>3</v>
      </c>
    </row>
    <row r="7010" spans="2:4" x14ac:dyDescent="0.2">
      <c r="B7010" s="57" t="s">
        <v>11223</v>
      </c>
      <c r="C7010" s="52">
        <v>466.2</v>
      </c>
      <c r="D7010" s="53" t="s">
        <v>3</v>
      </c>
    </row>
    <row r="7011" spans="2:4" ht="22.5" x14ac:dyDescent="0.2">
      <c r="B7011" s="57" t="s">
        <v>11224</v>
      </c>
      <c r="C7011" s="52">
        <v>1147.2</v>
      </c>
      <c r="D7011" s="53" t="s">
        <v>3</v>
      </c>
    </row>
    <row r="7012" spans="2:4" ht="22.5" x14ac:dyDescent="0.2">
      <c r="B7012" s="57" t="s">
        <v>11225</v>
      </c>
      <c r="C7012" s="52">
        <v>956.87999999999988</v>
      </c>
      <c r="D7012" s="53" t="s">
        <v>3</v>
      </c>
    </row>
    <row r="7013" spans="2:4" ht="15" x14ac:dyDescent="0.2">
      <c r="B7013" s="346" t="s">
        <v>11226</v>
      </c>
      <c r="C7013" s="347"/>
      <c r="D7013" s="348"/>
    </row>
    <row r="7014" spans="2:4" x14ac:dyDescent="0.2">
      <c r="B7014" s="57" t="s">
        <v>11227</v>
      </c>
      <c r="C7014" s="52">
        <v>735.6</v>
      </c>
      <c r="D7014" s="53" t="s">
        <v>3</v>
      </c>
    </row>
    <row r="7015" spans="2:4" x14ac:dyDescent="0.2">
      <c r="B7015" s="57" t="s">
        <v>11228</v>
      </c>
      <c r="C7015" s="52">
        <v>690.95999999999992</v>
      </c>
      <c r="D7015" s="53" t="s">
        <v>3</v>
      </c>
    </row>
    <row r="7016" spans="2:4" x14ac:dyDescent="0.2">
      <c r="B7016" s="57" t="s">
        <v>11229</v>
      </c>
      <c r="C7016" s="52">
        <v>610.67999999999995</v>
      </c>
      <c r="D7016" s="53" t="s">
        <v>3</v>
      </c>
    </row>
    <row r="7017" spans="2:4" x14ac:dyDescent="0.2">
      <c r="B7017" s="57" t="s">
        <v>11230</v>
      </c>
      <c r="C7017" s="52">
        <v>1000.3199999999999</v>
      </c>
      <c r="D7017" s="53" t="s">
        <v>3</v>
      </c>
    </row>
    <row r="7018" spans="2:4" ht="12.75" customHeight="1" x14ac:dyDescent="0.2">
      <c r="B7018" s="57" t="s">
        <v>11231</v>
      </c>
      <c r="C7018" s="52">
        <v>1219.92</v>
      </c>
      <c r="D7018" s="53" t="s">
        <v>3</v>
      </c>
    </row>
    <row r="7019" spans="2:4" x14ac:dyDescent="0.2">
      <c r="B7019" s="57" t="s">
        <v>11232</v>
      </c>
      <c r="C7019" s="52">
        <v>1148.1599999999999</v>
      </c>
      <c r="D7019" s="53" t="s">
        <v>3</v>
      </c>
    </row>
    <row r="7020" spans="2:4" x14ac:dyDescent="0.2">
      <c r="B7020" s="57" t="s">
        <v>11233</v>
      </c>
      <c r="C7020" s="52">
        <v>1273.8</v>
      </c>
      <c r="D7020" s="53" t="s">
        <v>3</v>
      </c>
    </row>
    <row r="7021" spans="2:4" ht="15" x14ac:dyDescent="0.2">
      <c r="B7021" s="346" t="s">
        <v>11234</v>
      </c>
      <c r="C7021" s="347"/>
      <c r="D7021" s="348"/>
    </row>
    <row r="7022" spans="2:4" ht="22.5" x14ac:dyDescent="0.2">
      <c r="B7022" s="57" t="s">
        <v>11235</v>
      </c>
      <c r="C7022" s="54">
        <v>4736.16</v>
      </c>
      <c r="D7022" s="53" t="s">
        <v>3</v>
      </c>
    </row>
    <row r="7023" spans="2:4" ht="22.5" x14ac:dyDescent="0.2">
      <c r="B7023" s="57" t="s">
        <v>11236</v>
      </c>
      <c r="C7023" s="54">
        <v>2206.6799999999998</v>
      </c>
      <c r="D7023" s="53" t="s">
        <v>3</v>
      </c>
    </row>
    <row r="7024" spans="2:4" ht="22.5" x14ac:dyDescent="0.2">
      <c r="B7024" s="57" t="s">
        <v>11237</v>
      </c>
      <c r="C7024" s="54">
        <v>3013.9199999999996</v>
      </c>
      <c r="D7024" s="53" t="s">
        <v>3</v>
      </c>
    </row>
    <row r="7025" spans="2:4" x14ac:dyDescent="0.2">
      <c r="B7025" s="57" t="s">
        <v>11238</v>
      </c>
      <c r="C7025" s="54">
        <v>1973.3999999999999</v>
      </c>
      <c r="D7025" s="53" t="s">
        <v>3</v>
      </c>
    </row>
    <row r="7026" spans="2:4" ht="15" x14ac:dyDescent="0.2">
      <c r="B7026" s="346" t="s">
        <v>11239</v>
      </c>
      <c r="C7026" s="347"/>
      <c r="D7026" s="348"/>
    </row>
    <row r="7027" spans="2:4" x14ac:dyDescent="0.2">
      <c r="B7027" s="57" t="s">
        <v>11240</v>
      </c>
      <c r="C7027" s="52">
        <v>280.8</v>
      </c>
      <c r="D7027" s="53" t="s">
        <v>3</v>
      </c>
    </row>
    <row r="7028" spans="2:4" ht="22.5" x14ac:dyDescent="0.2">
      <c r="B7028" s="57" t="s">
        <v>11241</v>
      </c>
      <c r="C7028" s="54">
        <v>2410.1999999999998</v>
      </c>
      <c r="D7028" s="53" t="s">
        <v>3</v>
      </c>
    </row>
    <row r="7029" spans="2:4" ht="22.5" x14ac:dyDescent="0.2">
      <c r="B7029" s="57" t="s">
        <v>11242</v>
      </c>
      <c r="C7029" s="54">
        <v>2464.7999999999997</v>
      </c>
      <c r="D7029" s="53" t="s">
        <v>3</v>
      </c>
    </row>
    <row r="7030" spans="2:4" x14ac:dyDescent="0.2">
      <c r="B7030" s="57" t="s">
        <v>11243</v>
      </c>
      <c r="C7030" s="54">
        <v>3186.24</v>
      </c>
      <c r="D7030" s="53" t="s">
        <v>3</v>
      </c>
    </row>
    <row r="7031" spans="2:4" ht="15" x14ac:dyDescent="0.2">
      <c r="B7031" s="349" t="s">
        <v>11244</v>
      </c>
      <c r="C7031" s="350"/>
      <c r="D7031" s="351"/>
    </row>
    <row r="7032" spans="2:4" ht="15" x14ac:dyDescent="0.2">
      <c r="B7032" s="346" t="s">
        <v>11245</v>
      </c>
      <c r="C7032" s="347"/>
      <c r="D7032" s="348"/>
    </row>
    <row r="7033" spans="2:4" x14ac:dyDescent="0.2">
      <c r="B7033" s="57" t="s">
        <v>11246</v>
      </c>
      <c r="C7033" s="52">
        <v>448.56</v>
      </c>
      <c r="D7033" s="53" t="s">
        <v>4394</v>
      </c>
    </row>
    <row r="7034" spans="2:4" ht="15" x14ac:dyDescent="0.2">
      <c r="B7034" s="346" t="s">
        <v>11247</v>
      </c>
      <c r="C7034" s="347"/>
      <c r="D7034" s="348"/>
    </row>
    <row r="7035" spans="2:4" x14ac:dyDescent="0.2">
      <c r="B7035" s="57" t="s">
        <v>11248</v>
      </c>
      <c r="C7035" s="52">
        <v>12.839999999999998</v>
      </c>
      <c r="D7035" s="53" t="s">
        <v>4394</v>
      </c>
    </row>
    <row r="7036" spans="2:4" x14ac:dyDescent="0.2">
      <c r="B7036" s="57" t="s">
        <v>11249</v>
      </c>
      <c r="C7036" s="52">
        <v>12.839999999999998</v>
      </c>
      <c r="D7036" s="53" t="s">
        <v>4394</v>
      </c>
    </row>
    <row r="7037" spans="2:4" x14ac:dyDescent="0.2">
      <c r="B7037" s="57" t="s">
        <v>11250</v>
      </c>
      <c r="C7037" s="52">
        <v>13.44</v>
      </c>
      <c r="D7037" s="53" t="s">
        <v>4394</v>
      </c>
    </row>
    <row r="7038" spans="2:4" x14ac:dyDescent="0.2">
      <c r="B7038" s="57" t="s">
        <v>11251</v>
      </c>
      <c r="C7038" s="52">
        <v>12.839999999999998</v>
      </c>
      <c r="D7038" s="53" t="s">
        <v>4394</v>
      </c>
    </row>
    <row r="7039" spans="2:4" x14ac:dyDescent="0.2">
      <c r="B7039" s="57" t="s">
        <v>11252</v>
      </c>
      <c r="C7039" s="52">
        <v>12.839999999999998</v>
      </c>
      <c r="D7039" s="53" t="s">
        <v>4394</v>
      </c>
    </row>
    <row r="7040" spans="2:4" ht="15" x14ac:dyDescent="0.2">
      <c r="B7040" s="346" t="s">
        <v>11253</v>
      </c>
      <c r="C7040" s="347"/>
      <c r="D7040" s="348"/>
    </row>
    <row r="7041" spans="2:4" ht="12.75" x14ac:dyDescent="0.2">
      <c r="B7041" s="343" t="s">
        <v>11254</v>
      </c>
      <c r="C7041" s="344"/>
      <c r="D7041" s="345"/>
    </row>
    <row r="7042" spans="2:4" x14ac:dyDescent="0.2">
      <c r="B7042" s="57" t="s">
        <v>11255</v>
      </c>
      <c r="C7042" s="52">
        <v>16.2</v>
      </c>
      <c r="D7042" s="53" t="s">
        <v>3</v>
      </c>
    </row>
    <row r="7043" spans="2:4" x14ac:dyDescent="0.2">
      <c r="B7043" s="57" t="s">
        <v>11256</v>
      </c>
      <c r="C7043" s="52">
        <v>16.559999999999999</v>
      </c>
      <c r="D7043" s="53" t="s">
        <v>3</v>
      </c>
    </row>
    <row r="7044" spans="2:4" x14ac:dyDescent="0.2">
      <c r="B7044" s="57" t="s">
        <v>11257</v>
      </c>
      <c r="C7044" s="52">
        <v>14.04</v>
      </c>
      <c r="D7044" s="53" t="s">
        <v>3</v>
      </c>
    </row>
    <row r="7045" spans="2:4" x14ac:dyDescent="0.2">
      <c r="B7045" s="57" t="s">
        <v>11258</v>
      </c>
      <c r="C7045" s="52">
        <v>14.399999999999999</v>
      </c>
      <c r="D7045" s="53" t="s">
        <v>3</v>
      </c>
    </row>
    <row r="7046" spans="2:4" x14ac:dyDescent="0.2">
      <c r="B7046" s="57" t="s">
        <v>11259</v>
      </c>
      <c r="C7046" s="52">
        <v>16.559999999999999</v>
      </c>
      <c r="D7046" s="53" t="s">
        <v>3</v>
      </c>
    </row>
    <row r="7047" spans="2:4" ht="12.75" x14ac:dyDescent="0.2">
      <c r="B7047" s="343" t="s">
        <v>11260</v>
      </c>
      <c r="C7047" s="344"/>
      <c r="D7047" s="345"/>
    </row>
    <row r="7048" spans="2:4" x14ac:dyDescent="0.2">
      <c r="B7048" s="57" t="s">
        <v>11261</v>
      </c>
      <c r="C7048" s="52">
        <v>146.51999999999998</v>
      </c>
      <c r="D7048" s="53" t="s">
        <v>3</v>
      </c>
    </row>
    <row r="7049" spans="2:4" x14ac:dyDescent="0.2">
      <c r="B7049" s="57" t="s">
        <v>11262</v>
      </c>
      <c r="C7049" s="52">
        <v>112.91999999999999</v>
      </c>
      <c r="D7049" s="53" t="s">
        <v>3</v>
      </c>
    </row>
    <row r="7050" spans="2:4" x14ac:dyDescent="0.2">
      <c r="B7050" s="57" t="s">
        <v>11263</v>
      </c>
      <c r="C7050" s="52">
        <v>146.51999999999998</v>
      </c>
      <c r="D7050" s="53" t="s">
        <v>3</v>
      </c>
    </row>
    <row r="7051" spans="2:4" x14ac:dyDescent="0.2">
      <c r="B7051" s="57" t="s">
        <v>11264</v>
      </c>
      <c r="C7051" s="52">
        <v>106.32</v>
      </c>
      <c r="D7051" s="53" t="s">
        <v>3</v>
      </c>
    </row>
    <row r="7052" spans="2:4" x14ac:dyDescent="0.2">
      <c r="B7052" s="57" t="s">
        <v>11265</v>
      </c>
      <c r="C7052" s="52">
        <v>133.44</v>
      </c>
      <c r="D7052" s="53" t="s">
        <v>3</v>
      </c>
    </row>
    <row r="7053" spans="2:4" x14ac:dyDescent="0.2">
      <c r="B7053" s="57" t="s">
        <v>11266</v>
      </c>
      <c r="C7053" s="52">
        <v>137.16</v>
      </c>
      <c r="D7053" s="53" t="s">
        <v>3</v>
      </c>
    </row>
    <row r="7054" spans="2:4" x14ac:dyDescent="0.2">
      <c r="B7054" s="57" t="s">
        <v>11267</v>
      </c>
      <c r="C7054" s="52">
        <v>152.4</v>
      </c>
      <c r="D7054" s="53" t="s">
        <v>3</v>
      </c>
    </row>
    <row r="7055" spans="2:4" x14ac:dyDescent="0.2">
      <c r="B7055" s="57" t="s">
        <v>11268</v>
      </c>
      <c r="C7055" s="52">
        <v>162.83999999999997</v>
      </c>
      <c r="D7055" s="53" t="s">
        <v>3</v>
      </c>
    </row>
    <row r="7056" spans="2:4" x14ac:dyDescent="0.2">
      <c r="B7056" s="57" t="s">
        <v>11269</v>
      </c>
      <c r="C7056" s="52">
        <v>112.91999999999999</v>
      </c>
      <c r="D7056" s="53" t="s">
        <v>3</v>
      </c>
    </row>
    <row r="7057" spans="2:4" x14ac:dyDescent="0.2">
      <c r="B7057" s="57" t="s">
        <v>11270</v>
      </c>
      <c r="C7057" s="52">
        <v>109.2</v>
      </c>
      <c r="D7057" s="53" t="s">
        <v>3</v>
      </c>
    </row>
    <row r="7058" spans="2:4" x14ac:dyDescent="0.2">
      <c r="B7058" s="57" t="s">
        <v>11271</v>
      </c>
      <c r="C7058" s="52">
        <v>125.64</v>
      </c>
      <c r="D7058" s="53" t="s">
        <v>3</v>
      </c>
    </row>
    <row r="7059" spans="2:4" x14ac:dyDescent="0.2">
      <c r="B7059" s="57" t="s">
        <v>11272</v>
      </c>
      <c r="C7059" s="52">
        <v>129.24</v>
      </c>
      <c r="D7059" s="53" t="s">
        <v>3</v>
      </c>
    </row>
    <row r="7060" spans="2:4" x14ac:dyDescent="0.2">
      <c r="B7060" s="57" t="s">
        <v>11273</v>
      </c>
      <c r="C7060" s="52">
        <v>150.72</v>
      </c>
      <c r="D7060" s="53" t="s">
        <v>3</v>
      </c>
    </row>
    <row r="7061" spans="2:4" x14ac:dyDescent="0.2">
      <c r="B7061" s="57" t="s">
        <v>11274</v>
      </c>
      <c r="C7061" s="52">
        <v>161.51999999999998</v>
      </c>
      <c r="D7061" s="53" t="s">
        <v>3</v>
      </c>
    </row>
    <row r="7062" spans="2:4" ht="22.5" x14ac:dyDescent="0.2">
      <c r="B7062" s="57" t="s">
        <v>11275</v>
      </c>
      <c r="C7062" s="52">
        <v>96.719999999999985</v>
      </c>
      <c r="D7062" s="53" t="s">
        <v>3</v>
      </c>
    </row>
    <row r="7063" spans="2:4" ht="15" x14ac:dyDescent="0.2">
      <c r="B7063" s="346" t="s">
        <v>11276</v>
      </c>
      <c r="C7063" s="347"/>
      <c r="D7063" s="348"/>
    </row>
    <row r="7064" spans="2:4" x14ac:dyDescent="0.2">
      <c r="B7064" s="57" t="s">
        <v>11277</v>
      </c>
      <c r="C7064" s="52">
        <v>186.96</v>
      </c>
      <c r="D7064" s="53" t="s">
        <v>3</v>
      </c>
    </row>
    <row r="7065" spans="2:4" ht="15" x14ac:dyDescent="0.2">
      <c r="B7065" s="346" t="s">
        <v>11278</v>
      </c>
      <c r="C7065" s="347"/>
      <c r="D7065" s="348"/>
    </row>
    <row r="7066" spans="2:4" ht="22.5" x14ac:dyDescent="0.2">
      <c r="B7066" s="57" t="s">
        <v>11279</v>
      </c>
      <c r="C7066" s="52">
        <v>482.87999999999994</v>
      </c>
      <c r="D7066" s="53" t="s">
        <v>3</v>
      </c>
    </row>
    <row r="7067" spans="2:4" ht="15" x14ac:dyDescent="0.2">
      <c r="B7067" s="346" t="s">
        <v>11280</v>
      </c>
      <c r="C7067" s="347"/>
      <c r="D7067" s="348"/>
    </row>
    <row r="7068" spans="2:4" x14ac:dyDescent="0.2">
      <c r="B7068" s="57" t="s">
        <v>11281</v>
      </c>
      <c r="C7068" s="52">
        <v>77.64</v>
      </c>
      <c r="D7068" s="53" t="s">
        <v>3</v>
      </c>
    </row>
    <row r="7069" spans="2:4" x14ac:dyDescent="0.2">
      <c r="B7069" s="57" t="s">
        <v>11282</v>
      </c>
      <c r="C7069" s="52">
        <v>91.919999999999987</v>
      </c>
      <c r="D7069" s="53" t="s">
        <v>3</v>
      </c>
    </row>
    <row r="7070" spans="2:4" x14ac:dyDescent="0.2">
      <c r="B7070" s="57" t="s">
        <v>11283</v>
      </c>
      <c r="C7070" s="52">
        <v>111.71999999999998</v>
      </c>
      <c r="D7070" s="53" t="s">
        <v>3</v>
      </c>
    </row>
    <row r="7071" spans="2:4" x14ac:dyDescent="0.2">
      <c r="B7071" s="57" t="s">
        <v>11284</v>
      </c>
      <c r="C7071" s="52">
        <v>163.56</v>
      </c>
      <c r="D7071" s="53" t="s">
        <v>3</v>
      </c>
    </row>
    <row r="7072" spans="2:4" x14ac:dyDescent="0.2">
      <c r="B7072" s="57" t="s">
        <v>11285</v>
      </c>
      <c r="C7072" s="52">
        <v>225.36</v>
      </c>
      <c r="D7072" s="53" t="s">
        <v>3</v>
      </c>
    </row>
    <row r="7073" spans="2:4" x14ac:dyDescent="0.2">
      <c r="B7073" s="57" t="s">
        <v>11286</v>
      </c>
      <c r="C7073" s="52">
        <v>301.44</v>
      </c>
      <c r="D7073" s="53" t="s">
        <v>3</v>
      </c>
    </row>
    <row r="7074" spans="2:4" x14ac:dyDescent="0.2">
      <c r="B7074" s="57" t="s">
        <v>11287</v>
      </c>
      <c r="C7074" s="52">
        <v>262.56</v>
      </c>
      <c r="D7074" s="53" t="s">
        <v>3</v>
      </c>
    </row>
    <row r="7075" spans="2:4" ht="15" x14ac:dyDescent="0.2">
      <c r="B7075" s="346" t="s">
        <v>11288</v>
      </c>
      <c r="C7075" s="347"/>
      <c r="D7075" s="348"/>
    </row>
    <row r="7076" spans="2:4" x14ac:dyDescent="0.2">
      <c r="B7076" s="57" t="s">
        <v>11289</v>
      </c>
      <c r="C7076" s="52">
        <v>524.52</v>
      </c>
      <c r="D7076" s="53" t="s">
        <v>3</v>
      </c>
    </row>
    <row r="7077" spans="2:4" ht="15" x14ac:dyDescent="0.2">
      <c r="B7077" s="346" t="s">
        <v>11290</v>
      </c>
      <c r="C7077" s="347"/>
      <c r="D7077" s="348"/>
    </row>
    <row r="7078" spans="2:4" x14ac:dyDescent="0.2">
      <c r="B7078" s="57" t="s">
        <v>11291</v>
      </c>
      <c r="C7078" s="52">
        <v>159.72</v>
      </c>
      <c r="D7078" s="53" t="s">
        <v>3</v>
      </c>
    </row>
    <row r="7079" spans="2:4" ht="15" x14ac:dyDescent="0.2">
      <c r="B7079" s="349" t="s">
        <v>11292</v>
      </c>
      <c r="C7079" s="350"/>
      <c r="D7079" s="351"/>
    </row>
    <row r="7080" spans="2:4" ht="15" x14ac:dyDescent="0.2">
      <c r="B7080" s="346" t="s">
        <v>11293</v>
      </c>
      <c r="C7080" s="347"/>
      <c r="D7080" s="348"/>
    </row>
    <row r="7081" spans="2:4" ht="12.75" x14ac:dyDescent="0.2">
      <c r="B7081" s="343" t="s">
        <v>11294</v>
      </c>
      <c r="C7081" s="344"/>
      <c r="D7081" s="345"/>
    </row>
    <row r="7082" spans="2:4" x14ac:dyDescent="0.2">
      <c r="B7082" s="57" t="s">
        <v>11295</v>
      </c>
      <c r="C7082" s="52">
        <v>624</v>
      </c>
      <c r="D7082" s="53" t="s">
        <v>3</v>
      </c>
    </row>
    <row r="7083" spans="2:4" ht="12.75" x14ac:dyDescent="0.2">
      <c r="B7083" s="343" t="s">
        <v>11296</v>
      </c>
      <c r="C7083" s="344"/>
      <c r="D7083" s="345"/>
    </row>
    <row r="7084" spans="2:4" x14ac:dyDescent="0.2">
      <c r="B7084" s="57" t="s">
        <v>11297</v>
      </c>
      <c r="C7084" s="54">
        <v>2433.6</v>
      </c>
      <c r="D7084" s="53" t="s">
        <v>3</v>
      </c>
    </row>
    <row r="7085" spans="2:4" x14ac:dyDescent="0.2">
      <c r="B7085" s="57" t="s">
        <v>11298</v>
      </c>
      <c r="C7085" s="54">
        <v>2262</v>
      </c>
      <c r="D7085" s="53" t="s">
        <v>3</v>
      </c>
    </row>
    <row r="7086" spans="2:4" ht="12.75" x14ac:dyDescent="0.2">
      <c r="B7086" s="343" t="s">
        <v>11299</v>
      </c>
      <c r="C7086" s="344"/>
      <c r="D7086" s="345"/>
    </row>
    <row r="7087" spans="2:4" x14ac:dyDescent="0.2">
      <c r="B7087" s="57" t="s">
        <v>11300</v>
      </c>
      <c r="C7087" s="54">
        <v>5650.3200000000006</v>
      </c>
      <c r="D7087" s="53" t="s">
        <v>3</v>
      </c>
    </row>
    <row r="7088" spans="2:4" ht="22.5" x14ac:dyDescent="0.2">
      <c r="B7088" s="57" t="s">
        <v>11301</v>
      </c>
      <c r="C7088" s="54">
        <v>6893.6399999999994</v>
      </c>
      <c r="D7088" s="53" t="s">
        <v>3</v>
      </c>
    </row>
    <row r="7089" spans="2:4" ht="12.75" x14ac:dyDescent="0.2">
      <c r="B7089" s="343" t="s">
        <v>11302</v>
      </c>
      <c r="C7089" s="344"/>
      <c r="D7089" s="345"/>
    </row>
    <row r="7090" spans="2:4" x14ac:dyDescent="0.2">
      <c r="B7090" s="57" t="s">
        <v>11303</v>
      </c>
      <c r="C7090" s="52">
        <v>1201.2</v>
      </c>
      <c r="D7090" s="53" t="s">
        <v>3</v>
      </c>
    </row>
    <row r="7091" spans="2:4" ht="22.5" x14ac:dyDescent="0.2">
      <c r="B7091" s="57" t="s">
        <v>11304</v>
      </c>
      <c r="C7091" s="54">
        <v>3213.6</v>
      </c>
      <c r="D7091" s="53" t="s">
        <v>3</v>
      </c>
    </row>
    <row r="7092" spans="2:4" ht="22.5" x14ac:dyDescent="0.2">
      <c r="B7092" s="57" t="s">
        <v>11305</v>
      </c>
      <c r="C7092" s="54">
        <v>4024.7999999999997</v>
      </c>
      <c r="D7092" s="53" t="s">
        <v>3</v>
      </c>
    </row>
    <row r="7093" spans="2:4" ht="22.5" x14ac:dyDescent="0.2">
      <c r="B7093" s="57" t="s">
        <v>11306</v>
      </c>
      <c r="C7093" s="54">
        <v>4227.5999999999995</v>
      </c>
      <c r="D7093" s="53" t="s">
        <v>3</v>
      </c>
    </row>
    <row r="7094" spans="2:4" ht="22.5" x14ac:dyDescent="0.2">
      <c r="B7094" s="57" t="s">
        <v>11307</v>
      </c>
      <c r="C7094" s="54">
        <v>4742.3999999999996</v>
      </c>
      <c r="D7094" s="53" t="s">
        <v>3</v>
      </c>
    </row>
    <row r="7095" spans="2:4" ht="12.75" x14ac:dyDescent="0.2">
      <c r="B7095" s="343" t="s">
        <v>11308</v>
      </c>
      <c r="C7095" s="344"/>
      <c r="D7095" s="345"/>
    </row>
    <row r="7096" spans="2:4" ht="22.5" x14ac:dyDescent="0.2">
      <c r="B7096" s="57" t="s">
        <v>11309</v>
      </c>
      <c r="C7096" s="54">
        <v>2772.6</v>
      </c>
      <c r="D7096" s="53" t="s">
        <v>3</v>
      </c>
    </row>
    <row r="7097" spans="2:4" ht="22.5" x14ac:dyDescent="0.2">
      <c r="B7097" s="57" t="s">
        <v>11310</v>
      </c>
      <c r="C7097" s="54">
        <v>2807.88</v>
      </c>
      <c r="D7097" s="53" t="s">
        <v>3</v>
      </c>
    </row>
    <row r="7098" spans="2:4" ht="22.5" x14ac:dyDescent="0.2">
      <c r="B7098" s="57" t="s">
        <v>11311</v>
      </c>
      <c r="C7098" s="54">
        <v>2856.12</v>
      </c>
      <c r="D7098" s="53" t="s">
        <v>3</v>
      </c>
    </row>
    <row r="7099" spans="2:4" ht="15" x14ac:dyDescent="0.2">
      <c r="B7099" s="346" t="s">
        <v>11312</v>
      </c>
      <c r="C7099" s="347"/>
      <c r="D7099" s="348"/>
    </row>
    <row r="7100" spans="2:4" ht="12.75" x14ac:dyDescent="0.2">
      <c r="B7100" s="343" t="s">
        <v>11313</v>
      </c>
      <c r="C7100" s="344"/>
      <c r="D7100" s="345"/>
    </row>
    <row r="7101" spans="2:4" x14ac:dyDescent="0.2">
      <c r="B7101" s="57" t="s">
        <v>11314</v>
      </c>
      <c r="C7101" s="54">
        <v>9032.4</v>
      </c>
      <c r="D7101" s="53" t="s">
        <v>3</v>
      </c>
    </row>
    <row r="7102" spans="2:4" x14ac:dyDescent="0.2">
      <c r="B7102" s="57" t="s">
        <v>11315</v>
      </c>
      <c r="C7102" s="54">
        <v>11840.4</v>
      </c>
      <c r="D7102" s="53" t="s">
        <v>3</v>
      </c>
    </row>
    <row r="7103" spans="2:4" ht="12.75" x14ac:dyDescent="0.2">
      <c r="B7103" s="343" t="s">
        <v>11316</v>
      </c>
      <c r="C7103" s="344"/>
      <c r="D7103" s="345"/>
    </row>
    <row r="7104" spans="2:4" x14ac:dyDescent="0.2">
      <c r="B7104" s="57" t="s">
        <v>11317</v>
      </c>
      <c r="C7104" s="54">
        <v>8100</v>
      </c>
      <c r="D7104" s="53" t="s">
        <v>3</v>
      </c>
    </row>
    <row r="7105" spans="2:4" ht="12.75" x14ac:dyDescent="0.2">
      <c r="B7105" s="343" t="s">
        <v>11318</v>
      </c>
      <c r="C7105" s="344"/>
      <c r="D7105" s="345"/>
    </row>
    <row r="7106" spans="2:4" x14ac:dyDescent="0.2">
      <c r="B7106" s="57" t="s">
        <v>11319</v>
      </c>
      <c r="C7106" s="54">
        <v>5920.2</v>
      </c>
      <c r="D7106" s="53" t="s">
        <v>3</v>
      </c>
    </row>
    <row r="7107" spans="2:4" x14ac:dyDescent="0.2">
      <c r="B7107" s="57" t="s">
        <v>11320</v>
      </c>
      <c r="C7107" s="54">
        <v>4477.2</v>
      </c>
      <c r="D7107" s="53" t="s">
        <v>3</v>
      </c>
    </row>
    <row r="7108" spans="2:4" ht="12.75" x14ac:dyDescent="0.2">
      <c r="B7108" s="343" t="s">
        <v>11321</v>
      </c>
      <c r="C7108" s="344"/>
      <c r="D7108" s="345"/>
    </row>
    <row r="7109" spans="2:4" x14ac:dyDescent="0.2">
      <c r="B7109" s="57" t="s">
        <v>11322</v>
      </c>
      <c r="C7109" s="52">
        <v>58.559999999999995</v>
      </c>
      <c r="D7109" s="53" t="s">
        <v>3</v>
      </c>
    </row>
    <row r="7110" spans="2:4" x14ac:dyDescent="0.2">
      <c r="B7110" s="57" t="s">
        <v>11323</v>
      </c>
      <c r="C7110" s="52">
        <v>86.28</v>
      </c>
      <c r="D7110" s="53" t="s">
        <v>3</v>
      </c>
    </row>
    <row r="7111" spans="2:4" x14ac:dyDescent="0.2">
      <c r="B7111" s="57" t="s">
        <v>11324</v>
      </c>
      <c r="C7111" s="52">
        <v>86.28</v>
      </c>
      <c r="D7111" s="53" t="s">
        <v>3</v>
      </c>
    </row>
    <row r="7112" spans="2:4" x14ac:dyDescent="0.2">
      <c r="B7112" s="57" t="s">
        <v>11325</v>
      </c>
      <c r="C7112" s="52">
        <v>78.959999999999994</v>
      </c>
      <c r="D7112" s="53" t="s">
        <v>3</v>
      </c>
    </row>
    <row r="7113" spans="2:4" x14ac:dyDescent="0.2">
      <c r="B7113" s="57" t="s">
        <v>11326</v>
      </c>
      <c r="C7113" s="54">
        <v>2296.7999999999997</v>
      </c>
      <c r="D7113" s="53" t="s">
        <v>10195</v>
      </c>
    </row>
    <row r="7114" spans="2:4" x14ac:dyDescent="0.2">
      <c r="B7114" s="57" t="s">
        <v>11327</v>
      </c>
      <c r="C7114" s="52">
        <v>103.8</v>
      </c>
      <c r="D7114" s="53" t="s">
        <v>3</v>
      </c>
    </row>
    <row r="7115" spans="2:4" x14ac:dyDescent="0.2">
      <c r="B7115" s="57" t="s">
        <v>11328</v>
      </c>
      <c r="C7115" s="52">
        <v>103.8</v>
      </c>
      <c r="D7115" s="53" t="s">
        <v>3</v>
      </c>
    </row>
    <row r="7116" spans="2:4" x14ac:dyDescent="0.2">
      <c r="B7116" s="57" t="s">
        <v>11329</v>
      </c>
      <c r="C7116" s="54">
        <v>2296.7999999999997</v>
      </c>
      <c r="D7116" s="53" t="s">
        <v>10195</v>
      </c>
    </row>
    <row r="7117" spans="2:4" x14ac:dyDescent="0.2">
      <c r="B7117" s="57" t="s">
        <v>11330</v>
      </c>
      <c r="C7117" s="54">
        <v>2296.7999999999997</v>
      </c>
      <c r="D7117" s="53" t="s">
        <v>10195</v>
      </c>
    </row>
    <row r="7118" spans="2:4" x14ac:dyDescent="0.2">
      <c r="B7118" s="57" t="s">
        <v>11331</v>
      </c>
      <c r="C7118" s="52">
        <v>109.68</v>
      </c>
      <c r="D7118" s="53" t="s">
        <v>3</v>
      </c>
    </row>
    <row r="7119" spans="2:4" x14ac:dyDescent="0.2">
      <c r="B7119" s="57" t="s">
        <v>11332</v>
      </c>
      <c r="C7119" s="52">
        <v>109.68</v>
      </c>
      <c r="D7119" s="53" t="s">
        <v>3</v>
      </c>
    </row>
    <row r="7120" spans="2:4" x14ac:dyDescent="0.2">
      <c r="B7120" s="57" t="s">
        <v>11333</v>
      </c>
      <c r="C7120" s="52">
        <v>102.36</v>
      </c>
      <c r="D7120" s="53" t="s">
        <v>3</v>
      </c>
    </row>
    <row r="7121" spans="2:4" x14ac:dyDescent="0.2">
      <c r="B7121" s="57" t="s">
        <v>11334</v>
      </c>
      <c r="C7121" s="52">
        <v>665.04000000000008</v>
      </c>
      <c r="D7121" s="53" t="s">
        <v>3</v>
      </c>
    </row>
    <row r="7122" spans="2:4" x14ac:dyDescent="0.2">
      <c r="B7122" s="57" t="s">
        <v>11335</v>
      </c>
      <c r="C7122" s="52">
        <v>665.04000000000008</v>
      </c>
      <c r="D7122" s="53" t="s">
        <v>3</v>
      </c>
    </row>
    <row r="7123" spans="2:4" x14ac:dyDescent="0.2">
      <c r="B7123" s="57" t="s">
        <v>11336</v>
      </c>
      <c r="C7123" s="52">
        <v>665.04000000000008</v>
      </c>
      <c r="D7123" s="53" t="s">
        <v>3</v>
      </c>
    </row>
    <row r="7124" spans="2:4" x14ac:dyDescent="0.2">
      <c r="B7124" s="57" t="s">
        <v>11337</v>
      </c>
      <c r="C7124" s="52">
        <v>665.04000000000008</v>
      </c>
      <c r="D7124" s="53" t="s">
        <v>3</v>
      </c>
    </row>
    <row r="7125" spans="2:4" ht="12.75" x14ac:dyDescent="0.2">
      <c r="B7125" s="343" t="s">
        <v>11338</v>
      </c>
      <c r="C7125" s="344"/>
      <c r="D7125" s="345"/>
    </row>
    <row r="7126" spans="2:4" x14ac:dyDescent="0.2">
      <c r="B7126" s="57" t="s">
        <v>11339</v>
      </c>
      <c r="C7126" s="52">
        <v>393.12</v>
      </c>
      <c r="D7126" s="53" t="s">
        <v>3</v>
      </c>
    </row>
    <row r="7127" spans="2:4" x14ac:dyDescent="0.2">
      <c r="B7127" s="57" t="s">
        <v>11340</v>
      </c>
      <c r="C7127" s="52">
        <v>366.59999999999997</v>
      </c>
      <c r="D7127" s="53" t="s">
        <v>3</v>
      </c>
    </row>
    <row r="7128" spans="2:4" ht="15" x14ac:dyDescent="0.2">
      <c r="B7128" s="346" t="s">
        <v>11341</v>
      </c>
      <c r="C7128" s="347"/>
      <c r="D7128" s="348"/>
    </row>
    <row r="7129" spans="2:4" ht="22.5" x14ac:dyDescent="0.2">
      <c r="B7129" s="57" t="s">
        <v>11342</v>
      </c>
      <c r="C7129" s="54">
        <v>1771.2</v>
      </c>
      <c r="D7129" s="53" t="s">
        <v>3</v>
      </c>
    </row>
    <row r="7130" spans="2:4" ht="15" x14ac:dyDescent="0.2">
      <c r="B7130" s="346" t="s">
        <v>11343</v>
      </c>
      <c r="C7130" s="347"/>
      <c r="D7130" s="348"/>
    </row>
    <row r="7131" spans="2:4" ht="12.75" x14ac:dyDescent="0.2">
      <c r="B7131" s="343" t="s">
        <v>11344</v>
      </c>
      <c r="C7131" s="344"/>
      <c r="D7131" s="345"/>
    </row>
    <row r="7132" spans="2:4" x14ac:dyDescent="0.2">
      <c r="B7132" s="57" t="s">
        <v>11345</v>
      </c>
      <c r="C7132" s="54">
        <v>3374.28</v>
      </c>
      <c r="D7132" s="53" t="s">
        <v>3</v>
      </c>
    </row>
    <row r="7133" spans="2:4" ht="22.5" x14ac:dyDescent="0.2">
      <c r="B7133" s="57" t="s">
        <v>11346</v>
      </c>
      <c r="C7133" s="54">
        <v>4205.76</v>
      </c>
      <c r="D7133" s="53" t="s">
        <v>3</v>
      </c>
    </row>
    <row r="7134" spans="2:4" ht="12.75" x14ac:dyDescent="0.2">
      <c r="B7134" s="343" t="s">
        <v>11347</v>
      </c>
      <c r="C7134" s="344"/>
      <c r="D7134" s="345"/>
    </row>
    <row r="7135" spans="2:4" ht="22.5" x14ac:dyDescent="0.2">
      <c r="B7135" s="57" t="s">
        <v>11348</v>
      </c>
      <c r="C7135" s="54">
        <v>1357.2</v>
      </c>
      <c r="D7135" s="53" t="s">
        <v>3</v>
      </c>
    </row>
    <row r="7136" spans="2:4" x14ac:dyDescent="0.2">
      <c r="B7136" s="57" t="s">
        <v>11349</v>
      </c>
      <c r="C7136" s="54">
        <v>1606.8</v>
      </c>
      <c r="D7136" s="53" t="s">
        <v>3</v>
      </c>
    </row>
    <row r="7137" spans="2:4" ht="22.5" x14ac:dyDescent="0.2">
      <c r="B7137" s="57" t="s">
        <v>11350</v>
      </c>
      <c r="C7137" s="54">
        <v>1638</v>
      </c>
      <c r="D7137" s="53" t="s">
        <v>3</v>
      </c>
    </row>
    <row r="7138" spans="2:4" ht="22.5" x14ac:dyDescent="0.2">
      <c r="B7138" s="57" t="s">
        <v>11351</v>
      </c>
      <c r="C7138" s="54">
        <v>1950</v>
      </c>
      <c r="D7138" s="53" t="s">
        <v>3</v>
      </c>
    </row>
    <row r="7139" spans="2:4" ht="22.5" x14ac:dyDescent="0.2">
      <c r="B7139" s="57" t="s">
        <v>11352</v>
      </c>
      <c r="C7139" s="54">
        <v>2371.1999999999998</v>
      </c>
      <c r="D7139" s="53" t="s">
        <v>3</v>
      </c>
    </row>
    <row r="7140" spans="2:4" ht="22.5" x14ac:dyDescent="0.2">
      <c r="B7140" s="57" t="s">
        <v>11353</v>
      </c>
      <c r="C7140" s="54">
        <v>2106</v>
      </c>
      <c r="D7140" s="53" t="s">
        <v>3</v>
      </c>
    </row>
    <row r="7141" spans="2:4" ht="12.75" x14ac:dyDescent="0.2">
      <c r="B7141" s="343" t="s">
        <v>11354</v>
      </c>
      <c r="C7141" s="344"/>
      <c r="D7141" s="345"/>
    </row>
    <row r="7142" spans="2:4" ht="22.5" x14ac:dyDescent="0.2">
      <c r="B7142" s="57" t="s">
        <v>11355</v>
      </c>
      <c r="C7142" s="54">
        <v>1331.64</v>
      </c>
      <c r="D7142" s="53" t="s">
        <v>3</v>
      </c>
    </row>
    <row r="7143" spans="2:4" x14ac:dyDescent="0.2">
      <c r="B7143" s="57" t="s">
        <v>11356</v>
      </c>
      <c r="C7143" s="54">
        <v>1343.5199999999998</v>
      </c>
      <c r="D7143" s="53" t="s">
        <v>3</v>
      </c>
    </row>
    <row r="7144" spans="2:4" ht="11.25" customHeight="1" x14ac:dyDescent="0.2">
      <c r="B7144" s="57" t="s">
        <v>11356</v>
      </c>
      <c r="C7144" s="54">
        <v>1345.0800000000002</v>
      </c>
      <c r="D7144" s="53" t="s">
        <v>3</v>
      </c>
    </row>
    <row r="7145" spans="2:4" x14ac:dyDescent="0.2">
      <c r="B7145" s="57" t="s">
        <v>11357</v>
      </c>
      <c r="C7145" s="54">
        <v>1414.2</v>
      </c>
      <c r="D7145" s="53" t="s">
        <v>3</v>
      </c>
    </row>
    <row r="7146" spans="2:4" ht="22.5" x14ac:dyDescent="0.2">
      <c r="B7146" s="57" t="s">
        <v>11358</v>
      </c>
      <c r="C7146" s="54">
        <v>1666.9199999999998</v>
      </c>
      <c r="D7146" s="53" t="s">
        <v>3</v>
      </c>
    </row>
    <row r="7147" spans="2:4" ht="12.75" x14ac:dyDescent="0.2">
      <c r="B7147" s="343" t="s">
        <v>11359</v>
      </c>
      <c r="C7147" s="344"/>
      <c r="D7147" s="345"/>
    </row>
    <row r="7148" spans="2:4" x14ac:dyDescent="0.2">
      <c r="B7148" s="57" t="s">
        <v>11360</v>
      </c>
      <c r="C7148" s="54">
        <v>1700.3999999999999</v>
      </c>
      <c r="D7148" s="53" t="s">
        <v>3</v>
      </c>
    </row>
    <row r="7149" spans="2:4" x14ac:dyDescent="0.2">
      <c r="B7149" s="57" t="s">
        <v>11361</v>
      </c>
      <c r="C7149" s="54">
        <v>1513.2</v>
      </c>
      <c r="D7149" s="53" t="s">
        <v>3</v>
      </c>
    </row>
    <row r="7150" spans="2:4" ht="12.75" x14ac:dyDescent="0.2">
      <c r="B7150" s="343" t="s">
        <v>11362</v>
      </c>
      <c r="C7150" s="344"/>
      <c r="D7150" s="345"/>
    </row>
    <row r="7151" spans="2:4" ht="22.5" x14ac:dyDescent="0.2">
      <c r="B7151" s="57" t="s">
        <v>11363</v>
      </c>
      <c r="C7151" s="54">
        <v>3151.2</v>
      </c>
      <c r="D7151" s="53" t="s">
        <v>3</v>
      </c>
    </row>
    <row r="7152" spans="2:4" x14ac:dyDescent="0.2">
      <c r="B7152" s="57" t="s">
        <v>11364</v>
      </c>
      <c r="C7152" s="54">
        <v>5436.5999999999995</v>
      </c>
      <c r="D7152" s="53" t="s">
        <v>3</v>
      </c>
    </row>
    <row r="7153" spans="2:4" x14ac:dyDescent="0.2">
      <c r="B7153" s="57" t="s">
        <v>11365</v>
      </c>
      <c r="C7153" s="54">
        <v>2991.96</v>
      </c>
      <c r="D7153" s="53" t="s">
        <v>3</v>
      </c>
    </row>
    <row r="7154" spans="2:4" ht="12.75" x14ac:dyDescent="0.2">
      <c r="B7154" s="343" t="s">
        <v>11366</v>
      </c>
      <c r="C7154" s="344"/>
      <c r="D7154" s="345"/>
    </row>
    <row r="7155" spans="2:4" x14ac:dyDescent="0.2">
      <c r="B7155" s="57" t="s">
        <v>11367</v>
      </c>
      <c r="C7155" s="54">
        <v>1844.6399999999999</v>
      </c>
      <c r="D7155" s="53" t="s">
        <v>3</v>
      </c>
    </row>
    <row r="7156" spans="2:4" ht="15" x14ac:dyDescent="0.2">
      <c r="B7156" s="346" t="s">
        <v>11368</v>
      </c>
      <c r="C7156" s="347"/>
      <c r="D7156" s="348"/>
    </row>
    <row r="7157" spans="2:4" ht="12.75" x14ac:dyDescent="0.2">
      <c r="B7157" s="343" t="s">
        <v>11369</v>
      </c>
      <c r="C7157" s="344"/>
      <c r="D7157" s="345"/>
    </row>
    <row r="7158" spans="2:4" x14ac:dyDescent="0.2">
      <c r="B7158" s="57" t="s">
        <v>11370</v>
      </c>
      <c r="C7158" s="52">
        <v>154.43999999999997</v>
      </c>
      <c r="D7158" s="53" t="s">
        <v>4394</v>
      </c>
    </row>
    <row r="7159" spans="2:4" x14ac:dyDescent="0.2">
      <c r="B7159" s="57" t="s">
        <v>11371</v>
      </c>
      <c r="C7159" s="52">
        <v>318.23999999999995</v>
      </c>
      <c r="D7159" s="53" t="s">
        <v>4394</v>
      </c>
    </row>
    <row r="7160" spans="2:4" x14ac:dyDescent="0.2">
      <c r="B7160" s="57" t="s">
        <v>11372</v>
      </c>
      <c r="C7160" s="52">
        <v>109.2</v>
      </c>
      <c r="D7160" s="53" t="s">
        <v>4394</v>
      </c>
    </row>
    <row r="7161" spans="2:4" x14ac:dyDescent="0.2">
      <c r="B7161" s="57" t="s">
        <v>11373</v>
      </c>
      <c r="C7161" s="52">
        <v>198.11999999999998</v>
      </c>
      <c r="D7161" s="53" t="s">
        <v>4394</v>
      </c>
    </row>
    <row r="7162" spans="2:4" x14ac:dyDescent="0.2">
      <c r="B7162" s="57" t="s">
        <v>11374</v>
      </c>
      <c r="C7162" s="52">
        <v>152.88</v>
      </c>
      <c r="D7162" s="53" t="s">
        <v>4394</v>
      </c>
    </row>
    <row r="7163" spans="2:4" x14ac:dyDescent="0.2">
      <c r="B7163" s="57" t="s">
        <v>11375</v>
      </c>
      <c r="C7163" s="52">
        <v>227.76000000000002</v>
      </c>
      <c r="D7163" s="53" t="s">
        <v>4394</v>
      </c>
    </row>
    <row r="7164" spans="2:4" x14ac:dyDescent="0.2">
      <c r="B7164" s="57" t="s">
        <v>11376</v>
      </c>
      <c r="C7164" s="52">
        <v>267.71999999999997</v>
      </c>
      <c r="D7164" s="53" t="s">
        <v>4394</v>
      </c>
    </row>
    <row r="7165" spans="2:4" ht="12.75" x14ac:dyDescent="0.2">
      <c r="B7165" s="343" t="s">
        <v>11377</v>
      </c>
      <c r="C7165" s="344"/>
      <c r="D7165" s="345"/>
    </row>
    <row r="7166" spans="2:4" x14ac:dyDescent="0.2">
      <c r="B7166" s="57" t="s">
        <v>11378</v>
      </c>
      <c r="C7166" s="52">
        <v>98.28</v>
      </c>
      <c r="D7166" s="53" t="s">
        <v>3</v>
      </c>
    </row>
    <row r="7167" spans="2:4" x14ac:dyDescent="0.2">
      <c r="B7167" s="57" t="s">
        <v>11379</v>
      </c>
      <c r="C7167" s="52">
        <v>121.68</v>
      </c>
      <c r="D7167" s="53" t="s">
        <v>3</v>
      </c>
    </row>
    <row r="7168" spans="2:4" x14ac:dyDescent="0.2">
      <c r="B7168" s="57" t="s">
        <v>11380</v>
      </c>
      <c r="C7168" s="52">
        <v>110.75999999999999</v>
      </c>
      <c r="D7168" s="53" t="s">
        <v>3</v>
      </c>
    </row>
    <row r="7169" spans="2:4" x14ac:dyDescent="0.2">
      <c r="B7169" s="57" t="s">
        <v>11381</v>
      </c>
      <c r="C7169" s="52">
        <v>202.79999999999998</v>
      </c>
      <c r="D7169" s="53" t="s">
        <v>3</v>
      </c>
    </row>
    <row r="7170" spans="2:4" x14ac:dyDescent="0.2">
      <c r="B7170" s="57" t="s">
        <v>11382</v>
      </c>
      <c r="C7170" s="52">
        <v>98.28</v>
      </c>
      <c r="D7170" s="53" t="s">
        <v>3</v>
      </c>
    </row>
    <row r="7171" spans="2:4" x14ac:dyDescent="0.2">
      <c r="B7171" s="57" t="s">
        <v>11383</v>
      </c>
      <c r="C7171" s="52">
        <v>102.96</v>
      </c>
      <c r="D7171" s="53" t="s">
        <v>3</v>
      </c>
    </row>
    <row r="7172" spans="2:4" x14ac:dyDescent="0.2">
      <c r="B7172" s="57" t="s">
        <v>11384</v>
      </c>
      <c r="C7172" s="52">
        <v>121.68</v>
      </c>
      <c r="D7172" s="53" t="s">
        <v>3</v>
      </c>
    </row>
    <row r="7173" spans="2:4" x14ac:dyDescent="0.2">
      <c r="B7173" s="57" t="s">
        <v>11385</v>
      </c>
      <c r="C7173" s="52">
        <v>121.68</v>
      </c>
      <c r="D7173" s="53" t="s">
        <v>3</v>
      </c>
    </row>
    <row r="7174" spans="2:4" ht="12.75" x14ac:dyDescent="0.2">
      <c r="B7174" s="343" t="s">
        <v>11386</v>
      </c>
      <c r="C7174" s="344"/>
      <c r="D7174" s="345"/>
    </row>
    <row r="7175" spans="2:4" x14ac:dyDescent="0.2">
      <c r="B7175" s="57" t="s">
        <v>11387</v>
      </c>
      <c r="C7175" s="52">
        <v>35.159999999999997</v>
      </c>
      <c r="D7175" s="53" t="s">
        <v>3</v>
      </c>
    </row>
    <row r="7176" spans="2:4" ht="12.75" x14ac:dyDescent="0.2">
      <c r="B7176" s="343" t="s">
        <v>11388</v>
      </c>
      <c r="C7176" s="344"/>
      <c r="D7176" s="345"/>
    </row>
    <row r="7177" spans="2:4" x14ac:dyDescent="0.2">
      <c r="B7177" s="57" t="s">
        <v>11389</v>
      </c>
      <c r="C7177" s="52">
        <v>57.72</v>
      </c>
      <c r="D7177" s="53" t="s">
        <v>8003</v>
      </c>
    </row>
    <row r="7178" spans="2:4" x14ac:dyDescent="0.2">
      <c r="B7178" s="57" t="s">
        <v>11390</v>
      </c>
      <c r="C7178" s="52">
        <v>59.279999999999994</v>
      </c>
      <c r="D7178" s="53" t="s">
        <v>8003</v>
      </c>
    </row>
    <row r="7179" spans="2:4" x14ac:dyDescent="0.2">
      <c r="B7179" s="57" t="s">
        <v>11391</v>
      </c>
      <c r="C7179" s="52">
        <v>65.52</v>
      </c>
      <c r="D7179" s="53" t="s">
        <v>8003</v>
      </c>
    </row>
    <row r="7180" spans="2:4" x14ac:dyDescent="0.2">
      <c r="B7180" s="57" t="s">
        <v>11392</v>
      </c>
      <c r="C7180" s="52">
        <v>82.68</v>
      </c>
      <c r="D7180" s="53" t="s">
        <v>8003</v>
      </c>
    </row>
    <row r="7181" spans="2:4" x14ac:dyDescent="0.2">
      <c r="B7181" s="57" t="s">
        <v>11393</v>
      </c>
      <c r="C7181" s="52">
        <v>45.24</v>
      </c>
      <c r="D7181" s="53" t="s">
        <v>8003</v>
      </c>
    </row>
    <row r="7182" spans="2:4" x14ac:dyDescent="0.2">
      <c r="B7182" s="57" t="s">
        <v>11394</v>
      </c>
      <c r="C7182" s="52">
        <v>65.52</v>
      </c>
      <c r="D7182" s="53" t="s">
        <v>8003</v>
      </c>
    </row>
    <row r="7183" spans="2:4" x14ac:dyDescent="0.2">
      <c r="B7183" s="57" t="s">
        <v>11395</v>
      </c>
      <c r="C7183" s="52">
        <v>81.11999999999999</v>
      </c>
      <c r="D7183" s="53" t="s">
        <v>8003</v>
      </c>
    </row>
    <row r="7184" spans="2:4" x14ac:dyDescent="0.2">
      <c r="B7184" s="57" t="s">
        <v>11396</v>
      </c>
      <c r="C7184" s="52">
        <v>60.84</v>
      </c>
      <c r="D7184" s="53" t="s">
        <v>8003</v>
      </c>
    </row>
    <row r="7185" spans="2:4" x14ac:dyDescent="0.2">
      <c r="B7185" s="57" t="s">
        <v>11397</v>
      </c>
      <c r="C7185" s="52">
        <v>57.72</v>
      </c>
      <c r="D7185" s="53" t="s">
        <v>8003</v>
      </c>
    </row>
    <row r="7186" spans="2:4" x14ac:dyDescent="0.2">
      <c r="B7186" s="57" t="s">
        <v>11398</v>
      </c>
      <c r="C7186" s="52">
        <v>57.72</v>
      </c>
      <c r="D7186" s="53" t="s">
        <v>8003</v>
      </c>
    </row>
    <row r="7187" spans="2:4" x14ac:dyDescent="0.2">
      <c r="B7187" s="57" t="s">
        <v>11399</v>
      </c>
      <c r="C7187" s="52">
        <v>73.319999999999993</v>
      </c>
      <c r="D7187" s="53" t="s">
        <v>8003</v>
      </c>
    </row>
    <row r="7188" spans="2:4" x14ac:dyDescent="0.2">
      <c r="B7188" s="57" t="s">
        <v>11400</v>
      </c>
      <c r="C7188" s="52">
        <v>65.52</v>
      </c>
      <c r="D7188" s="53" t="s">
        <v>8003</v>
      </c>
    </row>
    <row r="7189" spans="2:4" x14ac:dyDescent="0.2">
      <c r="B7189" s="57" t="s">
        <v>11401</v>
      </c>
      <c r="C7189" s="52">
        <v>96.719999999999985</v>
      </c>
      <c r="D7189" s="53" t="s">
        <v>8003</v>
      </c>
    </row>
    <row r="7190" spans="2:4" x14ac:dyDescent="0.2">
      <c r="B7190" s="57" t="s">
        <v>11402</v>
      </c>
      <c r="C7190" s="52">
        <v>93.6</v>
      </c>
      <c r="D7190" s="53" t="s">
        <v>8003</v>
      </c>
    </row>
    <row r="7191" spans="2:4" ht="15" x14ac:dyDescent="0.2">
      <c r="B7191" s="346" t="s">
        <v>11403</v>
      </c>
      <c r="C7191" s="347"/>
      <c r="D7191" s="348"/>
    </row>
    <row r="7192" spans="2:4" ht="12.75" x14ac:dyDescent="0.2">
      <c r="B7192" s="343" t="s">
        <v>11404</v>
      </c>
      <c r="C7192" s="344"/>
      <c r="D7192" s="345"/>
    </row>
    <row r="7193" spans="2:4" x14ac:dyDescent="0.2">
      <c r="B7193" s="57" t="s">
        <v>11405</v>
      </c>
      <c r="C7193" s="54">
        <v>3121.56</v>
      </c>
      <c r="D7193" s="53" t="s">
        <v>3</v>
      </c>
    </row>
    <row r="7194" spans="2:4" x14ac:dyDescent="0.2">
      <c r="B7194" s="57" t="s">
        <v>11406</v>
      </c>
      <c r="C7194" s="54">
        <v>3247.9199999999996</v>
      </c>
      <c r="D7194" s="53" t="s">
        <v>3</v>
      </c>
    </row>
    <row r="7195" spans="2:4" x14ac:dyDescent="0.2">
      <c r="B7195" s="57" t="s">
        <v>11407</v>
      </c>
      <c r="C7195" s="54">
        <v>3633.24</v>
      </c>
      <c r="D7195" s="53" t="s">
        <v>3</v>
      </c>
    </row>
    <row r="7196" spans="2:4" ht="12.75" x14ac:dyDescent="0.2">
      <c r="B7196" s="343" t="s">
        <v>11408</v>
      </c>
      <c r="C7196" s="344"/>
      <c r="D7196" s="345"/>
    </row>
    <row r="7197" spans="2:4" ht="22.5" x14ac:dyDescent="0.2">
      <c r="B7197" s="57" t="s">
        <v>11409</v>
      </c>
      <c r="C7197" s="54">
        <v>3291.6</v>
      </c>
      <c r="D7197" s="53" t="s">
        <v>3</v>
      </c>
    </row>
    <row r="7198" spans="2:4" ht="22.5" x14ac:dyDescent="0.2">
      <c r="B7198" s="57" t="s">
        <v>11410</v>
      </c>
      <c r="C7198" s="54">
        <v>2043.6</v>
      </c>
      <c r="D7198" s="53" t="s">
        <v>3</v>
      </c>
    </row>
    <row r="7199" spans="2:4" ht="15" x14ac:dyDescent="0.2">
      <c r="B7199" s="346" t="s">
        <v>11411</v>
      </c>
      <c r="C7199" s="347"/>
      <c r="D7199" s="348"/>
    </row>
    <row r="7200" spans="2:4" ht="12.75" x14ac:dyDescent="0.2">
      <c r="B7200" s="343" t="s">
        <v>11412</v>
      </c>
      <c r="C7200" s="344"/>
      <c r="D7200" s="345"/>
    </row>
    <row r="7201" spans="2:4" x14ac:dyDescent="0.2">
      <c r="B7201" s="57" t="s">
        <v>11413</v>
      </c>
      <c r="C7201" s="54">
        <v>5505.24</v>
      </c>
      <c r="D7201" s="53" t="s">
        <v>3</v>
      </c>
    </row>
    <row r="7202" spans="2:4" x14ac:dyDescent="0.2">
      <c r="B7202" s="57" t="s">
        <v>11414</v>
      </c>
      <c r="C7202" s="54">
        <v>6152.6399999999994</v>
      </c>
      <c r="D7202" s="53" t="s">
        <v>3</v>
      </c>
    </row>
    <row r="7203" spans="2:4" x14ac:dyDescent="0.2">
      <c r="B7203" s="57" t="s">
        <v>11415</v>
      </c>
      <c r="C7203" s="54">
        <v>3313.4399999999996</v>
      </c>
      <c r="D7203" s="53" t="s">
        <v>3</v>
      </c>
    </row>
    <row r="7204" spans="2:4" x14ac:dyDescent="0.2">
      <c r="B7204" s="57" t="s">
        <v>11416</v>
      </c>
      <c r="C7204" s="54">
        <v>3455.4</v>
      </c>
      <c r="D7204" s="53" t="s">
        <v>3</v>
      </c>
    </row>
    <row r="7205" spans="2:4" x14ac:dyDescent="0.2">
      <c r="B7205" s="57" t="s">
        <v>11417</v>
      </c>
      <c r="C7205" s="54">
        <v>4218.24</v>
      </c>
      <c r="D7205" s="53" t="s">
        <v>3</v>
      </c>
    </row>
    <row r="7206" spans="2:4" ht="12.75" x14ac:dyDescent="0.2">
      <c r="B7206" s="343" t="s">
        <v>11418</v>
      </c>
      <c r="C7206" s="344"/>
      <c r="D7206" s="345"/>
    </row>
    <row r="7207" spans="2:4" x14ac:dyDescent="0.2">
      <c r="B7207" s="57" t="s">
        <v>11419</v>
      </c>
      <c r="C7207" s="54">
        <v>1856.3999999999999</v>
      </c>
      <c r="D7207" s="53" t="s">
        <v>3</v>
      </c>
    </row>
    <row r="7208" spans="2:4" ht="22.5" x14ac:dyDescent="0.2">
      <c r="B7208" s="57" t="s">
        <v>11420</v>
      </c>
      <c r="C7208" s="54">
        <v>2839.2</v>
      </c>
      <c r="D7208" s="53" t="s">
        <v>3</v>
      </c>
    </row>
    <row r="7209" spans="2:4" x14ac:dyDescent="0.2">
      <c r="B7209" s="57" t="s">
        <v>11421</v>
      </c>
      <c r="C7209" s="54">
        <v>2168.4</v>
      </c>
      <c r="D7209" s="53" t="s">
        <v>3</v>
      </c>
    </row>
    <row r="7210" spans="2:4" x14ac:dyDescent="0.2">
      <c r="B7210" s="57" t="s">
        <v>11422</v>
      </c>
      <c r="C7210" s="54">
        <v>2542.7999999999997</v>
      </c>
      <c r="D7210" s="53" t="s">
        <v>3</v>
      </c>
    </row>
    <row r="7211" spans="2:4" ht="22.5" x14ac:dyDescent="0.2">
      <c r="B7211" s="57" t="s">
        <v>11423</v>
      </c>
      <c r="C7211" s="54">
        <v>3073.2</v>
      </c>
      <c r="D7211" s="53" t="s">
        <v>3</v>
      </c>
    </row>
    <row r="7212" spans="2:4" ht="22.5" x14ac:dyDescent="0.2">
      <c r="B7212" s="57" t="s">
        <v>11424</v>
      </c>
      <c r="C7212" s="54">
        <v>4336.8</v>
      </c>
      <c r="D7212" s="53" t="s">
        <v>3</v>
      </c>
    </row>
    <row r="7213" spans="2:4" ht="12.75" x14ac:dyDescent="0.2">
      <c r="B7213" s="343" t="s">
        <v>11425</v>
      </c>
      <c r="C7213" s="344"/>
      <c r="D7213" s="345"/>
    </row>
    <row r="7214" spans="2:4" x14ac:dyDescent="0.2">
      <c r="B7214" s="57" t="s">
        <v>11426</v>
      </c>
      <c r="C7214" s="54">
        <v>1386</v>
      </c>
      <c r="D7214" s="53" t="s">
        <v>3</v>
      </c>
    </row>
    <row r="7215" spans="2:4" x14ac:dyDescent="0.2">
      <c r="B7215" s="57" t="s">
        <v>11427</v>
      </c>
      <c r="C7215" s="54">
        <v>1518.48</v>
      </c>
      <c r="D7215" s="53" t="s">
        <v>3</v>
      </c>
    </row>
    <row r="7216" spans="2:4" x14ac:dyDescent="0.2">
      <c r="B7216" s="57" t="s">
        <v>11428</v>
      </c>
      <c r="C7216" s="54">
        <v>2041.1999999999998</v>
      </c>
      <c r="D7216" s="53" t="s">
        <v>3</v>
      </c>
    </row>
    <row r="7217" spans="2:4" ht="22.5" x14ac:dyDescent="0.2">
      <c r="B7217" s="57" t="s">
        <v>11429</v>
      </c>
      <c r="C7217" s="54">
        <v>2720.4</v>
      </c>
      <c r="D7217" s="53" t="s">
        <v>3</v>
      </c>
    </row>
    <row r="7218" spans="2:4" ht="12.75" x14ac:dyDescent="0.2">
      <c r="B7218" s="343" t="s">
        <v>11430</v>
      </c>
      <c r="C7218" s="344"/>
      <c r="D7218" s="345"/>
    </row>
    <row r="7219" spans="2:4" x14ac:dyDescent="0.2">
      <c r="B7219" s="57" t="s">
        <v>11431</v>
      </c>
      <c r="C7219" s="54">
        <v>1435.2</v>
      </c>
      <c r="D7219" s="53" t="s">
        <v>3</v>
      </c>
    </row>
    <row r="7220" spans="2:4" ht="15" x14ac:dyDescent="0.2">
      <c r="B7220" s="346" t="s">
        <v>11432</v>
      </c>
      <c r="C7220" s="347"/>
      <c r="D7220" s="348"/>
    </row>
    <row r="7221" spans="2:4" ht="12.75" x14ac:dyDescent="0.2">
      <c r="B7221" s="343" t="s">
        <v>11433</v>
      </c>
      <c r="C7221" s="344"/>
      <c r="D7221" s="345"/>
    </row>
    <row r="7222" spans="2:4" x14ac:dyDescent="0.2">
      <c r="B7222" s="57" t="s">
        <v>11434</v>
      </c>
      <c r="C7222" s="54">
        <v>7470.8399999999992</v>
      </c>
      <c r="D7222" s="53" t="s">
        <v>3</v>
      </c>
    </row>
    <row r="7223" spans="2:4" ht="12.75" x14ac:dyDescent="0.2">
      <c r="B7223" s="343" t="s">
        <v>11435</v>
      </c>
      <c r="C7223" s="344"/>
      <c r="D7223" s="345"/>
    </row>
    <row r="7224" spans="2:4" ht="22.5" x14ac:dyDescent="0.2">
      <c r="B7224" s="57" t="s">
        <v>11436</v>
      </c>
      <c r="C7224" s="54">
        <v>3790.7999999999997</v>
      </c>
      <c r="D7224" s="53" t="s">
        <v>3</v>
      </c>
    </row>
    <row r="7225" spans="2:4" ht="22.5" x14ac:dyDescent="0.2">
      <c r="B7225" s="57" t="s">
        <v>11437</v>
      </c>
      <c r="C7225" s="54">
        <v>4633.2</v>
      </c>
      <c r="D7225" s="53" t="s">
        <v>3</v>
      </c>
    </row>
    <row r="7226" spans="2:4" x14ac:dyDescent="0.2">
      <c r="B7226" s="57" t="s">
        <v>11438</v>
      </c>
      <c r="C7226" s="54">
        <v>5475.5999999999995</v>
      </c>
      <c r="D7226" s="53" t="s">
        <v>3</v>
      </c>
    </row>
    <row r="7227" spans="2:4" ht="12.75" x14ac:dyDescent="0.2">
      <c r="B7227" s="343" t="s">
        <v>11439</v>
      </c>
      <c r="C7227" s="344"/>
      <c r="D7227" s="345"/>
    </row>
    <row r="7228" spans="2:4" x14ac:dyDescent="0.2">
      <c r="B7228" s="57" t="s">
        <v>11440</v>
      </c>
      <c r="C7228" s="54">
        <v>2705.1600000000003</v>
      </c>
      <c r="D7228" s="53" t="s">
        <v>3</v>
      </c>
    </row>
    <row r="7229" spans="2:4" x14ac:dyDescent="0.2">
      <c r="B7229" s="57" t="s">
        <v>11441</v>
      </c>
      <c r="C7229" s="54">
        <v>3653.0399999999995</v>
      </c>
      <c r="D7229" s="53" t="s">
        <v>3</v>
      </c>
    </row>
    <row r="7230" spans="2:4" ht="15" x14ac:dyDescent="0.2">
      <c r="B7230" s="346" t="s">
        <v>11442</v>
      </c>
      <c r="C7230" s="347"/>
      <c r="D7230" s="348"/>
    </row>
    <row r="7231" spans="2:4" ht="22.5" x14ac:dyDescent="0.2">
      <c r="B7231" s="57" t="s">
        <v>11443</v>
      </c>
      <c r="C7231" s="52">
        <v>79.8</v>
      </c>
      <c r="D7231" s="53" t="s">
        <v>4394</v>
      </c>
    </row>
    <row r="7232" spans="2:4" x14ac:dyDescent="0.2">
      <c r="B7232" s="57" t="s">
        <v>11444</v>
      </c>
      <c r="C7232" s="52">
        <v>104.39999999999999</v>
      </c>
      <c r="D7232" s="53" t="s">
        <v>3</v>
      </c>
    </row>
    <row r="7233" spans="2:4" ht="15" x14ac:dyDescent="0.2">
      <c r="B7233" s="346" t="s">
        <v>11445</v>
      </c>
      <c r="C7233" s="347"/>
      <c r="D7233" s="348"/>
    </row>
    <row r="7234" spans="2:4" ht="12.75" x14ac:dyDescent="0.2">
      <c r="B7234" s="343" t="s">
        <v>11446</v>
      </c>
      <c r="C7234" s="344"/>
      <c r="D7234" s="345"/>
    </row>
    <row r="7235" spans="2:4" x14ac:dyDescent="0.2">
      <c r="B7235" s="57" t="s">
        <v>11447</v>
      </c>
      <c r="C7235" s="54">
        <v>3868.7999999999997</v>
      </c>
      <c r="D7235" s="53" t="s">
        <v>3</v>
      </c>
    </row>
    <row r="7236" spans="2:4" x14ac:dyDescent="0.2">
      <c r="B7236" s="57" t="s">
        <v>11448</v>
      </c>
      <c r="C7236" s="54">
        <v>4290</v>
      </c>
      <c r="D7236" s="53" t="s">
        <v>3</v>
      </c>
    </row>
    <row r="7237" spans="2:4" x14ac:dyDescent="0.2">
      <c r="B7237" s="57" t="s">
        <v>11449</v>
      </c>
      <c r="C7237" s="54">
        <v>3322.7999999999997</v>
      </c>
      <c r="D7237" s="53" t="s">
        <v>3</v>
      </c>
    </row>
    <row r="7238" spans="2:4" ht="12.75" x14ac:dyDescent="0.2">
      <c r="B7238" s="343" t="s">
        <v>11450</v>
      </c>
      <c r="C7238" s="344"/>
      <c r="D7238" s="345"/>
    </row>
    <row r="7239" spans="2:4" x14ac:dyDescent="0.2">
      <c r="B7239" s="57" t="s">
        <v>11451</v>
      </c>
      <c r="C7239" s="54">
        <v>3193.56</v>
      </c>
      <c r="D7239" s="53" t="s">
        <v>3</v>
      </c>
    </row>
    <row r="7240" spans="2:4" ht="15" x14ac:dyDescent="0.2">
      <c r="B7240" s="346" t="s">
        <v>11452</v>
      </c>
      <c r="C7240" s="347"/>
      <c r="D7240" s="348"/>
    </row>
    <row r="7241" spans="2:4" x14ac:dyDescent="0.2">
      <c r="B7241" s="57" t="s">
        <v>11453</v>
      </c>
      <c r="C7241" s="52">
        <v>143.28</v>
      </c>
      <c r="D7241" s="53" t="s">
        <v>4394</v>
      </c>
    </row>
    <row r="7242" spans="2:4" x14ac:dyDescent="0.2">
      <c r="B7242" s="57" t="s">
        <v>11454</v>
      </c>
      <c r="C7242" s="52">
        <v>115.19999999999999</v>
      </c>
      <c r="D7242" s="53" t="s">
        <v>4394</v>
      </c>
    </row>
    <row r="7243" spans="2:4" ht="15" x14ac:dyDescent="0.2">
      <c r="B7243" s="346" t="s">
        <v>11455</v>
      </c>
      <c r="C7243" s="347"/>
      <c r="D7243" s="348"/>
    </row>
    <row r="7244" spans="2:4" x14ac:dyDescent="0.2">
      <c r="B7244" s="57" t="s">
        <v>11456</v>
      </c>
      <c r="C7244" s="52">
        <v>1310.3999999999999</v>
      </c>
      <c r="D7244" s="53" t="s">
        <v>3</v>
      </c>
    </row>
    <row r="7245" spans="2:4" x14ac:dyDescent="0.2">
      <c r="B7245" s="57" t="s">
        <v>11457</v>
      </c>
      <c r="C7245" s="52">
        <v>841.32</v>
      </c>
      <c r="D7245" s="53" t="s">
        <v>3</v>
      </c>
    </row>
    <row r="7246" spans="2:4" ht="15" x14ac:dyDescent="0.2">
      <c r="B7246" s="346" t="s">
        <v>11458</v>
      </c>
      <c r="C7246" s="347"/>
      <c r="D7246" s="348"/>
    </row>
    <row r="7247" spans="2:4" ht="12.75" x14ac:dyDescent="0.2">
      <c r="B7247" s="343" t="s">
        <v>11459</v>
      </c>
      <c r="C7247" s="344"/>
      <c r="D7247" s="345"/>
    </row>
    <row r="7248" spans="2:4" x14ac:dyDescent="0.2">
      <c r="B7248" s="57" t="s">
        <v>11460</v>
      </c>
      <c r="C7248" s="54">
        <v>1856.3999999999999</v>
      </c>
      <c r="D7248" s="53" t="s">
        <v>3</v>
      </c>
    </row>
    <row r="7249" spans="2:4" x14ac:dyDescent="0.2">
      <c r="B7249" s="57" t="s">
        <v>11461</v>
      </c>
      <c r="C7249" s="54">
        <v>2184</v>
      </c>
      <c r="D7249" s="53" t="s">
        <v>3</v>
      </c>
    </row>
    <row r="7250" spans="2:4" ht="12.75" x14ac:dyDescent="0.2">
      <c r="B7250" s="343" t="s">
        <v>11462</v>
      </c>
      <c r="C7250" s="344"/>
      <c r="D7250" s="345"/>
    </row>
    <row r="7251" spans="2:4" x14ac:dyDescent="0.2">
      <c r="B7251" s="57" t="s">
        <v>11463</v>
      </c>
      <c r="C7251" s="54">
        <v>1505.5199999999998</v>
      </c>
      <c r="D7251" s="53" t="s">
        <v>3</v>
      </c>
    </row>
    <row r="7252" spans="2:4" x14ac:dyDescent="0.2">
      <c r="B7252" s="57" t="s">
        <v>11464</v>
      </c>
      <c r="C7252" s="54">
        <v>1599.6</v>
      </c>
      <c r="D7252" s="53" t="s">
        <v>3</v>
      </c>
    </row>
    <row r="7253" spans="2:4" x14ac:dyDescent="0.2">
      <c r="B7253" s="57" t="s">
        <v>11465</v>
      </c>
      <c r="C7253" s="54">
        <v>2444.52</v>
      </c>
      <c r="D7253" s="53" t="s">
        <v>3</v>
      </c>
    </row>
    <row r="7254" spans="2:4" x14ac:dyDescent="0.2">
      <c r="B7254" s="57" t="s">
        <v>11466</v>
      </c>
      <c r="C7254" s="54">
        <v>2640.24</v>
      </c>
      <c r="D7254" s="53" t="s">
        <v>3</v>
      </c>
    </row>
    <row r="7255" spans="2:4" x14ac:dyDescent="0.2">
      <c r="B7255" s="57" t="s">
        <v>11467</v>
      </c>
      <c r="C7255" s="54">
        <v>2097.7199999999998</v>
      </c>
      <c r="D7255" s="53" t="s">
        <v>3</v>
      </c>
    </row>
    <row r="7256" spans="2:4" ht="15" x14ac:dyDescent="0.2">
      <c r="B7256" s="346" t="s">
        <v>11468</v>
      </c>
      <c r="C7256" s="347"/>
      <c r="D7256" s="348"/>
    </row>
    <row r="7257" spans="2:4" ht="12.75" x14ac:dyDescent="0.2">
      <c r="B7257" s="343" t="s">
        <v>11469</v>
      </c>
      <c r="C7257" s="344"/>
      <c r="D7257" s="345"/>
    </row>
    <row r="7258" spans="2:4" x14ac:dyDescent="0.2">
      <c r="B7258" s="57" t="s">
        <v>11470</v>
      </c>
      <c r="C7258" s="54">
        <v>5630.04</v>
      </c>
      <c r="D7258" s="53" t="s">
        <v>3</v>
      </c>
    </row>
    <row r="7259" spans="2:4" ht="12.75" x14ac:dyDescent="0.2">
      <c r="B7259" s="343" t="s">
        <v>11471</v>
      </c>
      <c r="C7259" s="344"/>
      <c r="D7259" s="345"/>
    </row>
    <row r="7260" spans="2:4" x14ac:dyDescent="0.2">
      <c r="B7260" s="57" t="s">
        <v>11472</v>
      </c>
      <c r="C7260" s="54">
        <v>4789.2</v>
      </c>
      <c r="D7260" s="53" t="s">
        <v>3</v>
      </c>
    </row>
    <row r="7261" spans="2:4" x14ac:dyDescent="0.2">
      <c r="B7261" s="57" t="s">
        <v>11473</v>
      </c>
      <c r="C7261" s="54">
        <v>2886</v>
      </c>
      <c r="D7261" s="53" t="s">
        <v>3</v>
      </c>
    </row>
    <row r="7262" spans="2:4" ht="12.75" x14ac:dyDescent="0.2">
      <c r="B7262" s="343" t="s">
        <v>11474</v>
      </c>
      <c r="C7262" s="344"/>
      <c r="D7262" s="345"/>
    </row>
    <row r="7263" spans="2:4" x14ac:dyDescent="0.2">
      <c r="B7263" s="57" t="s">
        <v>11475</v>
      </c>
      <c r="C7263" s="54">
        <v>4114.2</v>
      </c>
      <c r="D7263" s="53" t="s">
        <v>3</v>
      </c>
    </row>
    <row r="7264" spans="2:4" ht="12.75" x14ac:dyDescent="0.2">
      <c r="B7264" s="343" t="s">
        <v>11476</v>
      </c>
      <c r="C7264" s="344"/>
      <c r="D7264" s="345"/>
    </row>
    <row r="7265" spans="2:4" x14ac:dyDescent="0.2">
      <c r="B7265" s="57" t="s">
        <v>11477</v>
      </c>
      <c r="C7265" s="54">
        <v>2012.3999999999999</v>
      </c>
      <c r="D7265" s="53" t="s">
        <v>3</v>
      </c>
    </row>
    <row r="7266" spans="2:4" ht="15" x14ac:dyDescent="0.2">
      <c r="B7266" s="346" t="s">
        <v>11478</v>
      </c>
      <c r="C7266" s="347"/>
      <c r="D7266" s="348"/>
    </row>
    <row r="7267" spans="2:4" ht="12.75" x14ac:dyDescent="0.2">
      <c r="B7267" s="343" t="s">
        <v>11479</v>
      </c>
      <c r="C7267" s="344"/>
      <c r="D7267" s="345"/>
    </row>
    <row r="7268" spans="2:4" x14ac:dyDescent="0.2">
      <c r="B7268" s="57" t="s">
        <v>11480</v>
      </c>
      <c r="C7268" s="54">
        <v>3042</v>
      </c>
      <c r="D7268" s="53" t="s">
        <v>3</v>
      </c>
    </row>
    <row r="7269" spans="2:4" ht="12.75" x14ac:dyDescent="0.2">
      <c r="B7269" s="343" t="s">
        <v>11481</v>
      </c>
      <c r="C7269" s="344"/>
      <c r="D7269" s="345"/>
    </row>
    <row r="7270" spans="2:4" ht="22.5" x14ac:dyDescent="0.2">
      <c r="B7270" s="57" t="s">
        <v>11482</v>
      </c>
      <c r="C7270" s="54">
        <v>2683.2</v>
      </c>
      <c r="D7270" s="53" t="s">
        <v>3</v>
      </c>
    </row>
    <row r="7271" spans="2:4" ht="22.5" x14ac:dyDescent="0.2">
      <c r="B7271" s="57" t="s">
        <v>11483</v>
      </c>
      <c r="C7271" s="54">
        <v>3510</v>
      </c>
      <c r="D7271" s="53" t="s">
        <v>3</v>
      </c>
    </row>
    <row r="7272" spans="2:4" ht="22.5" x14ac:dyDescent="0.2">
      <c r="B7272" s="57" t="s">
        <v>11484</v>
      </c>
      <c r="C7272" s="54">
        <v>5335.2</v>
      </c>
      <c r="D7272" s="53" t="s">
        <v>3</v>
      </c>
    </row>
    <row r="7273" spans="2:4" ht="22.5" x14ac:dyDescent="0.2">
      <c r="B7273" s="57" t="s">
        <v>11485</v>
      </c>
      <c r="C7273" s="54">
        <v>4290</v>
      </c>
      <c r="D7273" s="53" t="s">
        <v>3</v>
      </c>
    </row>
    <row r="7274" spans="2:4" ht="22.5" x14ac:dyDescent="0.2">
      <c r="B7274" s="57" t="s">
        <v>11486</v>
      </c>
      <c r="C7274" s="54">
        <v>4945.2</v>
      </c>
      <c r="D7274" s="53" t="s">
        <v>3</v>
      </c>
    </row>
    <row r="7275" spans="2:4" ht="12.75" x14ac:dyDescent="0.2">
      <c r="B7275" s="343" t="s">
        <v>11487</v>
      </c>
      <c r="C7275" s="344"/>
      <c r="D7275" s="345"/>
    </row>
    <row r="7276" spans="2:4" x14ac:dyDescent="0.2">
      <c r="B7276" s="57" t="s">
        <v>11488</v>
      </c>
      <c r="C7276" s="52">
        <v>55.92</v>
      </c>
      <c r="D7276" s="53" t="s">
        <v>3</v>
      </c>
    </row>
    <row r="7277" spans="2:4" ht="22.5" x14ac:dyDescent="0.2">
      <c r="B7277" s="57" t="s">
        <v>11489</v>
      </c>
      <c r="C7277" s="52">
        <v>318.47999999999996</v>
      </c>
      <c r="D7277" s="53" t="s">
        <v>3</v>
      </c>
    </row>
    <row r="7278" spans="2:4" x14ac:dyDescent="0.2">
      <c r="B7278" s="57" t="s">
        <v>11490</v>
      </c>
      <c r="C7278" s="52">
        <v>502.32</v>
      </c>
      <c r="D7278" s="53" t="s">
        <v>3</v>
      </c>
    </row>
    <row r="7279" spans="2:4" x14ac:dyDescent="0.2">
      <c r="B7279" s="57" t="s">
        <v>11491</v>
      </c>
      <c r="C7279" s="52">
        <v>299.52</v>
      </c>
      <c r="D7279" s="53" t="s">
        <v>3</v>
      </c>
    </row>
    <row r="7280" spans="2:4" ht="12.75" customHeight="1" x14ac:dyDescent="0.2">
      <c r="B7280" s="57" t="s">
        <v>11492</v>
      </c>
      <c r="C7280" s="52">
        <v>282.36</v>
      </c>
      <c r="D7280" s="53" t="s">
        <v>3</v>
      </c>
    </row>
    <row r="7281" spans="2:4" x14ac:dyDescent="0.2">
      <c r="B7281" s="57" t="s">
        <v>11493</v>
      </c>
      <c r="C7281" s="52">
        <v>477.36</v>
      </c>
      <c r="D7281" s="53" t="s">
        <v>3</v>
      </c>
    </row>
    <row r="7282" spans="2:4" x14ac:dyDescent="0.2">
      <c r="B7282" s="57" t="s">
        <v>11494</v>
      </c>
      <c r="C7282" s="52">
        <v>92.04</v>
      </c>
      <c r="D7282" s="53" t="s">
        <v>3</v>
      </c>
    </row>
    <row r="7283" spans="2:4" ht="22.5" x14ac:dyDescent="0.2">
      <c r="B7283" s="57" t="s">
        <v>11495</v>
      </c>
      <c r="C7283" s="52">
        <v>232.43999999999997</v>
      </c>
      <c r="D7283" s="53" t="s">
        <v>3</v>
      </c>
    </row>
    <row r="7284" spans="2:4" x14ac:dyDescent="0.2">
      <c r="B7284" s="57" t="s">
        <v>11496</v>
      </c>
      <c r="C7284" s="52">
        <v>301.08</v>
      </c>
      <c r="D7284" s="53" t="s">
        <v>3</v>
      </c>
    </row>
    <row r="7285" spans="2:4" x14ac:dyDescent="0.2">
      <c r="B7285" s="57" t="s">
        <v>11497</v>
      </c>
      <c r="C7285" s="52">
        <v>126.35999999999999</v>
      </c>
      <c r="D7285" s="53" t="s">
        <v>3</v>
      </c>
    </row>
    <row r="7286" spans="2:4" ht="12.75" x14ac:dyDescent="0.2">
      <c r="B7286" s="343" t="s">
        <v>11498</v>
      </c>
      <c r="C7286" s="344"/>
      <c r="D7286" s="345"/>
    </row>
    <row r="7287" spans="2:4" x14ac:dyDescent="0.2">
      <c r="B7287" s="57" t="s">
        <v>11499</v>
      </c>
      <c r="C7287" s="52">
        <v>56.76</v>
      </c>
      <c r="D7287" s="53" t="s">
        <v>3</v>
      </c>
    </row>
    <row r="7288" spans="2:4" x14ac:dyDescent="0.2">
      <c r="B7288" s="57" t="s">
        <v>11500</v>
      </c>
      <c r="C7288" s="52">
        <v>60.12</v>
      </c>
      <c r="D7288" s="53" t="s">
        <v>3</v>
      </c>
    </row>
    <row r="7289" spans="2:4" x14ac:dyDescent="0.2">
      <c r="B7289" s="57" t="s">
        <v>11501</v>
      </c>
      <c r="C7289" s="52">
        <v>60.12</v>
      </c>
      <c r="D7289" s="53" t="s">
        <v>3</v>
      </c>
    </row>
    <row r="7290" spans="2:4" x14ac:dyDescent="0.2">
      <c r="B7290" s="57" t="s">
        <v>11502</v>
      </c>
      <c r="C7290" s="52">
        <v>60.12</v>
      </c>
      <c r="D7290" s="53" t="s">
        <v>3</v>
      </c>
    </row>
    <row r="7291" spans="2:4" x14ac:dyDescent="0.2">
      <c r="B7291" s="57" t="s">
        <v>11503</v>
      </c>
      <c r="C7291" s="52">
        <v>60.12</v>
      </c>
      <c r="D7291" s="53" t="s">
        <v>3</v>
      </c>
    </row>
    <row r="7292" spans="2:4" x14ac:dyDescent="0.2">
      <c r="B7292" s="57" t="s">
        <v>11504</v>
      </c>
      <c r="C7292" s="52">
        <v>60.12</v>
      </c>
      <c r="D7292" s="53" t="s">
        <v>3</v>
      </c>
    </row>
    <row r="7293" spans="2:4" x14ac:dyDescent="0.2">
      <c r="B7293" s="57" t="s">
        <v>11505</v>
      </c>
      <c r="C7293" s="52">
        <v>60.12</v>
      </c>
      <c r="D7293" s="53" t="s">
        <v>3</v>
      </c>
    </row>
    <row r="7294" spans="2:4" x14ac:dyDescent="0.2">
      <c r="B7294" s="57" t="s">
        <v>11506</v>
      </c>
      <c r="C7294" s="52">
        <v>62.279999999999994</v>
      </c>
      <c r="D7294" s="53" t="s">
        <v>3</v>
      </c>
    </row>
    <row r="7295" spans="2:4" x14ac:dyDescent="0.2">
      <c r="B7295" s="57" t="s">
        <v>11507</v>
      </c>
      <c r="C7295" s="52">
        <v>115.44</v>
      </c>
      <c r="D7295" s="53" t="s">
        <v>3</v>
      </c>
    </row>
    <row r="7296" spans="2:4" x14ac:dyDescent="0.2">
      <c r="B7296" s="57" t="s">
        <v>11508</v>
      </c>
      <c r="C7296" s="52">
        <v>92.04</v>
      </c>
      <c r="D7296" s="53" t="s">
        <v>3</v>
      </c>
    </row>
    <row r="7297" spans="2:4" x14ac:dyDescent="0.2">
      <c r="B7297" s="57" t="s">
        <v>11509</v>
      </c>
      <c r="C7297" s="52">
        <v>294.83999999999997</v>
      </c>
      <c r="D7297" s="53" t="s">
        <v>3</v>
      </c>
    </row>
    <row r="7298" spans="2:4" x14ac:dyDescent="0.2">
      <c r="B7298" s="57" t="s">
        <v>11510</v>
      </c>
      <c r="C7298" s="52">
        <v>294.83999999999997</v>
      </c>
      <c r="D7298" s="53" t="s">
        <v>3</v>
      </c>
    </row>
    <row r="7299" spans="2:4" x14ac:dyDescent="0.2">
      <c r="B7299" s="57" t="s">
        <v>11511</v>
      </c>
      <c r="C7299" s="52">
        <v>294.83999999999997</v>
      </c>
      <c r="D7299" s="53" t="s">
        <v>3</v>
      </c>
    </row>
    <row r="7300" spans="2:4" ht="12.75" x14ac:dyDescent="0.2">
      <c r="B7300" s="343" t="s">
        <v>11512</v>
      </c>
      <c r="C7300" s="344"/>
      <c r="D7300" s="345"/>
    </row>
    <row r="7301" spans="2:4" x14ac:dyDescent="0.2">
      <c r="B7301" s="57" t="s">
        <v>11513</v>
      </c>
      <c r="C7301" s="52">
        <v>680.16</v>
      </c>
      <c r="D7301" s="53" t="s">
        <v>3</v>
      </c>
    </row>
    <row r="7302" spans="2:4" x14ac:dyDescent="0.2">
      <c r="B7302" s="57" t="s">
        <v>11514</v>
      </c>
      <c r="C7302" s="52">
        <v>576.6</v>
      </c>
      <c r="D7302" s="53" t="s">
        <v>3</v>
      </c>
    </row>
    <row r="7303" spans="2:4" x14ac:dyDescent="0.2">
      <c r="B7303" s="57" t="s">
        <v>11515</v>
      </c>
      <c r="C7303" s="52">
        <v>648.72</v>
      </c>
      <c r="D7303" s="53" t="s">
        <v>3</v>
      </c>
    </row>
    <row r="7304" spans="2:4" x14ac:dyDescent="0.2">
      <c r="B7304" s="57" t="s">
        <v>11516</v>
      </c>
      <c r="C7304" s="52">
        <v>365.52000000000004</v>
      </c>
      <c r="D7304" s="53" t="s">
        <v>3</v>
      </c>
    </row>
    <row r="7305" spans="2:4" x14ac:dyDescent="0.2">
      <c r="B7305" s="57" t="s">
        <v>11517</v>
      </c>
      <c r="C7305" s="52">
        <v>389.28</v>
      </c>
      <c r="D7305" s="53" t="s">
        <v>3</v>
      </c>
    </row>
    <row r="7306" spans="2:4" x14ac:dyDescent="0.2">
      <c r="B7306" s="57" t="s">
        <v>11518</v>
      </c>
      <c r="C7306" s="52">
        <v>397.32</v>
      </c>
      <c r="D7306" s="53" t="s">
        <v>3</v>
      </c>
    </row>
    <row r="7307" spans="2:4" x14ac:dyDescent="0.2">
      <c r="B7307" s="57" t="s">
        <v>11519</v>
      </c>
      <c r="C7307" s="52">
        <v>413.16</v>
      </c>
      <c r="D7307" s="53" t="s">
        <v>3</v>
      </c>
    </row>
    <row r="7308" spans="2:4" x14ac:dyDescent="0.2">
      <c r="B7308" s="57" t="s">
        <v>11520</v>
      </c>
      <c r="C7308" s="52">
        <v>429</v>
      </c>
      <c r="D7308" s="53" t="s">
        <v>3</v>
      </c>
    </row>
    <row r="7309" spans="2:4" x14ac:dyDescent="0.2">
      <c r="B7309" s="57" t="s">
        <v>11521</v>
      </c>
      <c r="C7309" s="52">
        <v>437.03999999999996</v>
      </c>
      <c r="D7309" s="53" t="s">
        <v>3</v>
      </c>
    </row>
    <row r="7310" spans="2:4" x14ac:dyDescent="0.2">
      <c r="B7310" s="57" t="s">
        <v>11522</v>
      </c>
      <c r="C7310" s="52">
        <v>444.96</v>
      </c>
      <c r="D7310" s="53" t="s">
        <v>3</v>
      </c>
    </row>
    <row r="7311" spans="2:4" x14ac:dyDescent="0.2">
      <c r="B7311" s="57" t="s">
        <v>11523</v>
      </c>
      <c r="C7311" s="52">
        <v>452.87999999999994</v>
      </c>
      <c r="D7311" s="53" t="s">
        <v>3</v>
      </c>
    </row>
    <row r="7312" spans="2:4" x14ac:dyDescent="0.2">
      <c r="B7312" s="57" t="s">
        <v>11524</v>
      </c>
      <c r="C7312" s="52">
        <v>476.76</v>
      </c>
      <c r="D7312" s="53" t="s">
        <v>3</v>
      </c>
    </row>
    <row r="7313" spans="2:4" x14ac:dyDescent="0.2">
      <c r="B7313" s="57" t="s">
        <v>11525</v>
      </c>
      <c r="C7313" s="52">
        <v>492.59999999999997</v>
      </c>
      <c r="D7313" s="53" t="s">
        <v>3</v>
      </c>
    </row>
    <row r="7314" spans="2:4" x14ac:dyDescent="0.2">
      <c r="B7314" s="57" t="s">
        <v>11526</v>
      </c>
      <c r="C7314" s="52">
        <v>524.4</v>
      </c>
      <c r="D7314" s="53" t="s">
        <v>3</v>
      </c>
    </row>
    <row r="7315" spans="2:4" x14ac:dyDescent="0.2">
      <c r="B7315" s="57" t="s">
        <v>11527</v>
      </c>
      <c r="C7315" s="52">
        <v>540.24</v>
      </c>
      <c r="D7315" s="53" t="s">
        <v>3</v>
      </c>
    </row>
    <row r="7316" spans="2:4" x14ac:dyDescent="0.2">
      <c r="B7316" s="57" t="s">
        <v>11528</v>
      </c>
      <c r="C7316" s="52">
        <v>704.4</v>
      </c>
      <c r="D7316" s="53" t="s">
        <v>3</v>
      </c>
    </row>
    <row r="7317" spans="2:4" x14ac:dyDescent="0.2">
      <c r="B7317" s="57" t="s">
        <v>11529</v>
      </c>
      <c r="C7317" s="52">
        <v>1271.3999999999999</v>
      </c>
      <c r="D7317" s="53" t="s">
        <v>3</v>
      </c>
    </row>
    <row r="7318" spans="2:4" x14ac:dyDescent="0.2">
      <c r="B7318" s="57" t="s">
        <v>11530</v>
      </c>
      <c r="C7318" s="52">
        <v>622.44000000000005</v>
      </c>
      <c r="D7318" s="53" t="s">
        <v>3</v>
      </c>
    </row>
    <row r="7319" spans="2:4" x14ac:dyDescent="0.2">
      <c r="B7319" s="57" t="s">
        <v>11531</v>
      </c>
      <c r="C7319" s="52">
        <v>764.4</v>
      </c>
      <c r="D7319" s="53" t="s">
        <v>3</v>
      </c>
    </row>
    <row r="7320" spans="2:4" x14ac:dyDescent="0.2">
      <c r="B7320" s="57" t="s">
        <v>11532</v>
      </c>
      <c r="C7320" s="54">
        <v>1466.3999999999999</v>
      </c>
      <c r="D7320" s="53" t="s">
        <v>3</v>
      </c>
    </row>
    <row r="7321" spans="2:4" x14ac:dyDescent="0.2">
      <c r="B7321" s="57" t="s">
        <v>11533</v>
      </c>
      <c r="C7321" s="54">
        <v>1669.2</v>
      </c>
      <c r="D7321" s="53" t="s">
        <v>3</v>
      </c>
    </row>
    <row r="7322" spans="2:4" x14ac:dyDescent="0.2">
      <c r="B7322" s="57" t="s">
        <v>11534</v>
      </c>
      <c r="C7322" s="52">
        <v>335.4</v>
      </c>
      <c r="D7322" s="53" t="s">
        <v>3</v>
      </c>
    </row>
    <row r="7323" spans="2:4" ht="12.75" x14ac:dyDescent="0.2">
      <c r="B7323" s="343" t="s">
        <v>11535</v>
      </c>
      <c r="C7323" s="344"/>
      <c r="D7323" s="345"/>
    </row>
    <row r="7324" spans="2:4" x14ac:dyDescent="0.2">
      <c r="B7324" s="57" t="s">
        <v>11536</v>
      </c>
      <c r="C7324" s="54">
        <v>11169.6</v>
      </c>
      <c r="D7324" s="53" t="s">
        <v>3</v>
      </c>
    </row>
    <row r="7325" spans="2:4" ht="12.75" x14ac:dyDescent="0.2">
      <c r="B7325" s="343" t="s">
        <v>11537</v>
      </c>
      <c r="C7325" s="344"/>
      <c r="D7325" s="345"/>
    </row>
    <row r="7326" spans="2:4" x14ac:dyDescent="0.2">
      <c r="B7326" s="57" t="s">
        <v>11538</v>
      </c>
      <c r="C7326" s="54">
        <v>12246</v>
      </c>
      <c r="D7326" s="53" t="s">
        <v>3</v>
      </c>
    </row>
    <row r="7327" spans="2:4" ht="12.75" x14ac:dyDescent="0.2">
      <c r="B7327" s="343" t="s">
        <v>11539</v>
      </c>
      <c r="C7327" s="344"/>
      <c r="D7327" s="345"/>
    </row>
    <row r="7328" spans="2:4" x14ac:dyDescent="0.2">
      <c r="B7328" s="57" t="s">
        <v>11540</v>
      </c>
      <c r="C7328" s="52">
        <v>647.4</v>
      </c>
      <c r="D7328" s="53" t="s">
        <v>3</v>
      </c>
    </row>
    <row r="7329" spans="2:4" x14ac:dyDescent="0.2">
      <c r="B7329" s="57" t="s">
        <v>11541</v>
      </c>
      <c r="C7329" s="52">
        <v>920.4</v>
      </c>
      <c r="D7329" s="53" t="s">
        <v>3</v>
      </c>
    </row>
    <row r="7330" spans="2:4" x14ac:dyDescent="0.2">
      <c r="B7330" s="57" t="s">
        <v>11542</v>
      </c>
      <c r="C7330" s="52">
        <v>273</v>
      </c>
      <c r="D7330" s="53" t="s">
        <v>3</v>
      </c>
    </row>
    <row r="7331" spans="2:4" ht="12.75" x14ac:dyDescent="0.2">
      <c r="B7331" s="343" t="s">
        <v>11543</v>
      </c>
      <c r="C7331" s="344"/>
      <c r="D7331" s="345"/>
    </row>
    <row r="7332" spans="2:4" ht="22.5" x14ac:dyDescent="0.2">
      <c r="B7332" s="57" t="s">
        <v>11544</v>
      </c>
      <c r="C7332" s="54">
        <v>5179.2</v>
      </c>
      <c r="D7332" s="53" t="s">
        <v>3</v>
      </c>
    </row>
    <row r="7333" spans="2:4" ht="33.75" x14ac:dyDescent="0.2">
      <c r="B7333" s="57" t="s">
        <v>11545</v>
      </c>
      <c r="C7333" s="54">
        <v>5319.5999999999995</v>
      </c>
      <c r="D7333" s="53" t="s">
        <v>3</v>
      </c>
    </row>
    <row r="7334" spans="2:4" ht="15" x14ac:dyDescent="0.2">
      <c r="B7334" s="346" t="s">
        <v>11546</v>
      </c>
      <c r="C7334" s="347"/>
      <c r="D7334" s="348"/>
    </row>
    <row r="7335" spans="2:4" x14ac:dyDescent="0.2">
      <c r="B7335" s="57" t="s">
        <v>11547</v>
      </c>
      <c r="C7335" s="54">
        <v>3155.52</v>
      </c>
      <c r="D7335" s="53" t="s">
        <v>3</v>
      </c>
    </row>
    <row r="7336" spans="2:4" ht="15" x14ac:dyDescent="0.2">
      <c r="B7336" s="349" t="s">
        <v>11548</v>
      </c>
      <c r="C7336" s="350"/>
      <c r="D7336" s="351"/>
    </row>
    <row r="7337" spans="2:4" ht="15" x14ac:dyDescent="0.2">
      <c r="B7337" s="346" t="s">
        <v>11549</v>
      </c>
      <c r="C7337" s="347"/>
      <c r="D7337" s="348"/>
    </row>
    <row r="7338" spans="2:4" x14ac:dyDescent="0.2">
      <c r="B7338" s="57" t="s">
        <v>11550</v>
      </c>
      <c r="C7338" s="52">
        <v>97.919999999999987</v>
      </c>
      <c r="D7338" s="53" t="s">
        <v>3</v>
      </c>
    </row>
    <row r="7339" spans="2:4" x14ac:dyDescent="0.2">
      <c r="B7339" s="57" t="s">
        <v>11551</v>
      </c>
      <c r="C7339" s="52">
        <v>104.39999999999999</v>
      </c>
      <c r="D7339" s="53" t="s">
        <v>3</v>
      </c>
    </row>
    <row r="7340" spans="2:4" x14ac:dyDescent="0.2">
      <c r="B7340" s="57" t="s">
        <v>11552</v>
      </c>
      <c r="C7340" s="52">
        <v>113.52</v>
      </c>
      <c r="D7340" s="53" t="s">
        <v>3</v>
      </c>
    </row>
    <row r="7341" spans="2:4" x14ac:dyDescent="0.2">
      <c r="B7341" s="57" t="s">
        <v>11553</v>
      </c>
      <c r="C7341" s="52">
        <v>123.71999999999998</v>
      </c>
      <c r="D7341" s="53" t="s">
        <v>3</v>
      </c>
    </row>
    <row r="7342" spans="2:4" ht="15" x14ac:dyDescent="0.2">
      <c r="B7342" s="346" t="s">
        <v>11554</v>
      </c>
      <c r="C7342" s="347"/>
      <c r="D7342" s="348"/>
    </row>
    <row r="7343" spans="2:4" x14ac:dyDescent="0.2">
      <c r="B7343" s="57" t="s">
        <v>11555</v>
      </c>
      <c r="C7343" s="52">
        <v>748.8</v>
      </c>
      <c r="D7343" s="53" t="s">
        <v>4394</v>
      </c>
    </row>
    <row r="7344" spans="2:4" x14ac:dyDescent="0.2">
      <c r="B7344" s="57" t="s">
        <v>11556</v>
      </c>
      <c r="C7344" s="52">
        <v>862.19999999999993</v>
      </c>
      <c r="D7344" s="53" t="s">
        <v>4394</v>
      </c>
    </row>
    <row r="7345" spans="2:4" x14ac:dyDescent="0.2">
      <c r="B7345" s="57" t="s">
        <v>11557</v>
      </c>
      <c r="C7345" s="52">
        <v>631.79999999999995</v>
      </c>
      <c r="D7345" s="53" t="s">
        <v>4394</v>
      </c>
    </row>
    <row r="7346" spans="2:4" x14ac:dyDescent="0.2">
      <c r="B7346" s="57" t="s">
        <v>11558</v>
      </c>
      <c r="C7346" s="52">
        <v>121.08</v>
      </c>
      <c r="D7346" s="53" t="s">
        <v>7</v>
      </c>
    </row>
    <row r="7347" spans="2:4" x14ac:dyDescent="0.2">
      <c r="B7347" s="57" t="s">
        <v>11559</v>
      </c>
      <c r="C7347" s="52">
        <v>125.88</v>
      </c>
      <c r="D7347" s="53" t="s">
        <v>7</v>
      </c>
    </row>
    <row r="7348" spans="2:4" x14ac:dyDescent="0.2">
      <c r="B7348" s="57" t="s">
        <v>11560</v>
      </c>
      <c r="C7348" s="52">
        <v>90.48</v>
      </c>
      <c r="D7348" s="53" t="s">
        <v>7</v>
      </c>
    </row>
    <row r="7349" spans="2:4" x14ac:dyDescent="0.2">
      <c r="B7349" s="57" t="s">
        <v>11561</v>
      </c>
      <c r="C7349" s="52">
        <v>95.16</v>
      </c>
      <c r="D7349" s="53" t="s">
        <v>7</v>
      </c>
    </row>
    <row r="7350" spans="2:4" x14ac:dyDescent="0.2">
      <c r="B7350" s="57" t="s">
        <v>11562</v>
      </c>
      <c r="C7350" s="52">
        <v>87.36</v>
      </c>
      <c r="D7350" s="53" t="s">
        <v>7</v>
      </c>
    </row>
    <row r="7351" spans="2:4" x14ac:dyDescent="0.2">
      <c r="B7351" s="57" t="s">
        <v>11563</v>
      </c>
      <c r="C7351" s="52">
        <v>101.52</v>
      </c>
      <c r="D7351" s="53" t="s">
        <v>7</v>
      </c>
    </row>
    <row r="7352" spans="2:4" x14ac:dyDescent="0.2">
      <c r="B7352" s="57" t="s">
        <v>11564</v>
      </c>
      <c r="C7352" s="52">
        <v>85.919999999999987</v>
      </c>
      <c r="D7352" s="53" t="s">
        <v>7</v>
      </c>
    </row>
    <row r="7353" spans="2:4" x14ac:dyDescent="0.2">
      <c r="B7353" s="57" t="s">
        <v>11565</v>
      </c>
      <c r="C7353" s="52">
        <v>77.28</v>
      </c>
      <c r="D7353" s="53" t="s">
        <v>7</v>
      </c>
    </row>
    <row r="7354" spans="2:4" x14ac:dyDescent="0.2">
      <c r="B7354" s="57" t="s">
        <v>11566</v>
      </c>
      <c r="C7354" s="52">
        <v>503.28</v>
      </c>
      <c r="D7354" s="53" t="s">
        <v>7</v>
      </c>
    </row>
    <row r="7355" spans="2:4" ht="15" x14ac:dyDescent="0.2">
      <c r="B7355" s="346" t="s">
        <v>11567</v>
      </c>
      <c r="C7355" s="347"/>
      <c r="D7355" s="348"/>
    </row>
    <row r="7356" spans="2:4" ht="22.5" x14ac:dyDescent="0.2">
      <c r="B7356" s="57" t="s">
        <v>11568</v>
      </c>
      <c r="C7356" s="54">
        <v>5460</v>
      </c>
      <c r="D7356" s="53" t="s">
        <v>3</v>
      </c>
    </row>
    <row r="7357" spans="2:4" ht="22.5" x14ac:dyDescent="0.2">
      <c r="B7357" s="57" t="s">
        <v>11569</v>
      </c>
      <c r="C7357" s="54">
        <v>5302.44</v>
      </c>
      <c r="D7357" s="53" t="s">
        <v>3</v>
      </c>
    </row>
  </sheetData>
  <mergeCells count="1175">
    <mergeCell ref="B1:F1"/>
    <mergeCell ref="B1526:D1526"/>
    <mergeCell ref="B1534:D1534"/>
    <mergeCell ref="B1541:D1541"/>
    <mergeCell ref="B1547:D1547"/>
    <mergeCell ref="B1549:D1549"/>
    <mergeCell ref="B1484:D1484"/>
    <mergeCell ref="B1487:D1487"/>
    <mergeCell ref="B1492:D1492"/>
    <mergeCell ref="B1497:D1497"/>
    <mergeCell ref="B1505:D1505"/>
    <mergeCell ref="B1608:D1608"/>
    <mergeCell ref="B1574:D1574"/>
    <mergeCell ref="B1580:D1580"/>
    <mergeCell ref="B1584:D1584"/>
    <mergeCell ref="B1591:D1591"/>
    <mergeCell ref="B1598:D1598"/>
    <mergeCell ref="B1552:D1552"/>
    <mergeCell ref="B1559:D1559"/>
    <mergeCell ref="B1560:D1560"/>
    <mergeCell ref="B1567:D1567"/>
    <mergeCell ref="B1572:D1572"/>
    <mergeCell ref="B1428:D1428"/>
    <mergeCell ref="B1434:D1434"/>
    <mergeCell ref="B1440:D1440"/>
    <mergeCell ref="B1443:D1443"/>
    <mergeCell ref="B1448:D1448"/>
    <mergeCell ref="B1399:D1399"/>
    <mergeCell ref="B1403:D1403"/>
    <mergeCell ref="B1409:D1409"/>
    <mergeCell ref="B1415:D1415"/>
    <mergeCell ref="B1422:D1422"/>
    <mergeCell ref="B1472:D1472"/>
    <mergeCell ref="B1474:D1474"/>
    <mergeCell ref="B1476:D1476"/>
    <mergeCell ref="B1479:D1479"/>
    <mergeCell ref="B1481:D1481"/>
    <mergeCell ref="B1452:D1452"/>
    <mergeCell ref="B1457:D1457"/>
    <mergeCell ref="B1461:D1461"/>
    <mergeCell ref="B1466:D1466"/>
    <mergeCell ref="B1470:D1470"/>
    <mergeCell ref="B1248:D1248"/>
    <mergeCell ref="B1251:D1251"/>
    <mergeCell ref="B1257:D1257"/>
    <mergeCell ref="B1262:D1262"/>
    <mergeCell ref="B1320:D1320"/>
    <mergeCell ref="B1325:D1325"/>
    <mergeCell ref="B1328:D1328"/>
    <mergeCell ref="B1335:D1335"/>
    <mergeCell ref="B1337:D1337"/>
    <mergeCell ref="B1298:D1298"/>
    <mergeCell ref="B1302:D1302"/>
    <mergeCell ref="B1304:D1304"/>
    <mergeCell ref="B1306:D1306"/>
    <mergeCell ref="B1311:D1311"/>
    <mergeCell ref="B1382:D1382"/>
    <mergeCell ref="B1391:D1391"/>
    <mergeCell ref="B1388:D1388"/>
    <mergeCell ref="B1385:D1385"/>
    <mergeCell ref="B1383:D1383"/>
    <mergeCell ref="B1347:D1347"/>
    <mergeCell ref="B1358:D1358"/>
    <mergeCell ref="B1361:D1361"/>
    <mergeCell ref="B1367:D1367"/>
    <mergeCell ref="B1375:D1375"/>
    <mergeCell ref="B1022:D1022"/>
    <mergeCell ref="B1029:D1029"/>
    <mergeCell ref="B1032:D1032"/>
    <mergeCell ref="B1036:D1036"/>
    <mergeCell ref="B1346:D1346"/>
    <mergeCell ref="B1037:D1037"/>
    <mergeCell ref="B1043:D1043"/>
    <mergeCell ref="B1050:D1050"/>
    <mergeCell ref="B1052:D1052"/>
    <mergeCell ref="B1058:D1058"/>
    <mergeCell ref="B1060:D1060"/>
    <mergeCell ref="B1063:D1063"/>
    <mergeCell ref="B1065:D1065"/>
    <mergeCell ref="B1067:D1067"/>
    <mergeCell ref="B1069:D1069"/>
    <mergeCell ref="B1070:D1070"/>
    <mergeCell ref="B1150:D1150"/>
    <mergeCell ref="B1191:D1191"/>
    <mergeCell ref="B1202:D1202"/>
    <mergeCell ref="B1228:D1228"/>
    <mergeCell ref="B1234:D1234"/>
    <mergeCell ref="B1075:D1075"/>
    <mergeCell ref="B1082:D1082"/>
    <mergeCell ref="B1084:D1084"/>
    <mergeCell ref="B1122:D1122"/>
    <mergeCell ref="B1132:D1132"/>
    <mergeCell ref="B1267:D1267"/>
    <mergeCell ref="B1272:D1272"/>
    <mergeCell ref="B1279:D1279"/>
    <mergeCell ref="B1288:D1288"/>
    <mergeCell ref="B1292:D1292"/>
    <mergeCell ref="B1236:D1236"/>
    <mergeCell ref="B938:D938"/>
    <mergeCell ref="B945:D945"/>
    <mergeCell ref="B948:D948"/>
    <mergeCell ref="B952:D952"/>
    <mergeCell ref="B957:D957"/>
    <mergeCell ref="B914:D914"/>
    <mergeCell ref="B919:D919"/>
    <mergeCell ref="B924:D924"/>
    <mergeCell ref="B928:D928"/>
    <mergeCell ref="B934:D934"/>
    <mergeCell ref="B985:D985"/>
    <mergeCell ref="B992:D992"/>
    <mergeCell ref="B1001:D1001"/>
    <mergeCell ref="B1008:D1008"/>
    <mergeCell ref="B1013:D1013"/>
    <mergeCell ref="B961:D961"/>
    <mergeCell ref="B963:D963"/>
    <mergeCell ref="B971:D971"/>
    <mergeCell ref="B976:D976"/>
    <mergeCell ref="B979:D979"/>
    <mergeCell ref="B819:D819"/>
    <mergeCell ref="B821:D821"/>
    <mergeCell ref="B822:D822"/>
    <mergeCell ref="B844:D844"/>
    <mergeCell ref="B850:D850"/>
    <mergeCell ref="B783:D783"/>
    <mergeCell ref="B784:D784"/>
    <mergeCell ref="B798:D798"/>
    <mergeCell ref="B801:D801"/>
    <mergeCell ref="B803:D803"/>
    <mergeCell ref="B889:D889"/>
    <mergeCell ref="B894:D894"/>
    <mergeCell ref="B900:D900"/>
    <mergeCell ref="B905:D905"/>
    <mergeCell ref="B910:D910"/>
    <mergeCell ref="B851:D851"/>
    <mergeCell ref="B860:D860"/>
    <mergeCell ref="B870:D870"/>
    <mergeCell ref="B886:D886"/>
    <mergeCell ref="B888:D888"/>
    <mergeCell ref="B695:D695"/>
    <mergeCell ref="B697:D697"/>
    <mergeCell ref="B702:D702"/>
    <mergeCell ref="B707:D707"/>
    <mergeCell ref="B711:D711"/>
    <mergeCell ref="B670:D670"/>
    <mergeCell ref="B677:D677"/>
    <mergeCell ref="B683:D683"/>
    <mergeCell ref="B689:D689"/>
    <mergeCell ref="B693:D693"/>
    <mergeCell ref="B760:D760"/>
    <mergeCell ref="B766:D766"/>
    <mergeCell ref="B768:D768"/>
    <mergeCell ref="B771:D771"/>
    <mergeCell ref="B780:D780"/>
    <mergeCell ref="B719:D719"/>
    <mergeCell ref="B720:D720"/>
    <mergeCell ref="B734:D734"/>
    <mergeCell ref="B745:D745"/>
    <mergeCell ref="B749:D749"/>
    <mergeCell ref="B613:D613"/>
    <mergeCell ref="B615:D615"/>
    <mergeCell ref="B617:D617"/>
    <mergeCell ref="B620:D620"/>
    <mergeCell ref="B624:D624"/>
    <mergeCell ref="B603:D603"/>
    <mergeCell ref="B605:D605"/>
    <mergeCell ref="B607:D607"/>
    <mergeCell ref="B609:D609"/>
    <mergeCell ref="B611:D611"/>
    <mergeCell ref="B647:D647"/>
    <mergeCell ref="B654:D654"/>
    <mergeCell ref="B659:D659"/>
    <mergeCell ref="B661:D661"/>
    <mergeCell ref="B663:D663"/>
    <mergeCell ref="B628:D628"/>
    <mergeCell ref="B630:D630"/>
    <mergeCell ref="B632:D632"/>
    <mergeCell ref="B634:D634"/>
    <mergeCell ref="B640:D640"/>
    <mergeCell ref="B560:D560"/>
    <mergeCell ref="B565:D565"/>
    <mergeCell ref="B568:D568"/>
    <mergeCell ref="B570:D570"/>
    <mergeCell ref="B572:D572"/>
    <mergeCell ref="B543:D543"/>
    <mergeCell ref="B545:D545"/>
    <mergeCell ref="B549:D549"/>
    <mergeCell ref="B552:D552"/>
    <mergeCell ref="B557:D557"/>
    <mergeCell ref="A591:D591"/>
    <mergeCell ref="B594:D594"/>
    <mergeCell ref="B597:D597"/>
    <mergeCell ref="B599:D599"/>
    <mergeCell ref="B601:D601"/>
    <mergeCell ref="B577:D577"/>
    <mergeCell ref="B581:D581"/>
    <mergeCell ref="B584:D584"/>
    <mergeCell ref="B587:D587"/>
    <mergeCell ref="B589:D589"/>
    <mergeCell ref="B486:D486"/>
    <mergeCell ref="B492:D492"/>
    <mergeCell ref="B496:D496"/>
    <mergeCell ref="B499:D499"/>
    <mergeCell ref="B504:D504"/>
    <mergeCell ref="B464:D464"/>
    <mergeCell ref="B467:D467"/>
    <mergeCell ref="B473:D473"/>
    <mergeCell ref="B479:D479"/>
    <mergeCell ref="B482:D482"/>
    <mergeCell ref="B527:D527"/>
    <mergeCell ref="B532:D532"/>
    <mergeCell ref="B535:D535"/>
    <mergeCell ref="B539:D539"/>
    <mergeCell ref="B541:D541"/>
    <mergeCell ref="B509:D509"/>
    <mergeCell ref="B512:D512"/>
    <mergeCell ref="B516:D516"/>
    <mergeCell ref="B518:D518"/>
    <mergeCell ref="B522:D522"/>
    <mergeCell ref="B395:D395"/>
    <mergeCell ref="B398:D398"/>
    <mergeCell ref="B401:D401"/>
    <mergeCell ref="B406:D406"/>
    <mergeCell ref="B412:D412"/>
    <mergeCell ref="B369:D369"/>
    <mergeCell ref="B375:D375"/>
    <mergeCell ref="B380:D380"/>
    <mergeCell ref="B382:D382"/>
    <mergeCell ref="B390:D390"/>
    <mergeCell ref="B438:D438"/>
    <mergeCell ref="B442:D442"/>
    <mergeCell ref="B446:D446"/>
    <mergeCell ref="B453:D453"/>
    <mergeCell ref="B460:D460"/>
    <mergeCell ref="B417:D417"/>
    <mergeCell ref="B422:D422"/>
    <mergeCell ref="B425:D425"/>
    <mergeCell ref="B430:D430"/>
    <mergeCell ref="B435:D435"/>
    <mergeCell ref="B301:D301"/>
    <mergeCell ref="B307:D307"/>
    <mergeCell ref="B308:D308"/>
    <mergeCell ref="B313:D313"/>
    <mergeCell ref="B316:D316"/>
    <mergeCell ref="B258:D258"/>
    <mergeCell ref="B262:D262"/>
    <mergeCell ref="B270:D270"/>
    <mergeCell ref="B280:D280"/>
    <mergeCell ref="B296:D296"/>
    <mergeCell ref="B340:D340"/>
    <mergeCell ref="B343:D343"/>
    <mergeCell ref="B351:D351"/>
    <mergeCell ref="B356:D356"/>
    <mergeCell ref="B363:D363"/>
    <mergeCell ref="B322:D322"/>
    <mergeCell ref="B326:D326"/>
    <mergeCell ref="B330:D330"/>
    <mergeCell ref="B332:D332"/>
    <mergeCell ref="B337:D337"/>
    <mergeCell ref="B174:D174"/>
    <mergeCell ref="B175:D175"/>
    <mergeCell ref="B149:D149"/>
    <mergeCell ref="B156:D156"/>
    <mergeCell ref="B160:D160"/>
    <mergeCell ref="B161:D161"/>
    <mergeCell ref="B165:D165"/>
    <mergeCell ref="B215:D215"/>
    <mergeCell ref="B219:D219"/>
    <mergeCell ref="B226:D226"/>
    <mergeCell ref="B235:D235"/>
    <mergeCell ref="B255:D255"/>
    <mergeCell ref="B191:D191"/>
    <mergeCell ref="B192:D192"/>
    <mergeCell ref="B194:D194"/>
    <mergeCell ref="B201:D201"/>
    <mergeCell ref="B211:D211"/>
    <mergeCell ref="B2:B3"/>
    <mergeCell ref="C2:C3"/>
    <mergeCell ref="D2:D3"/>
    <mergeCell ref="B4:D4"/>
    <mergeCell ref="B1629:D1629"/>
    <mergeCell ref="B1632:D1632"/>
    <mergeCell ref="B1642:D1642"/>
    <mergeCell ref="B1653:D1653"/>
    <mergeCell ref="B1659:D1659"/>
    <mergeCell ref="B51:D51"/>
    <mergeCell ref="B60:D60"/>
    <mergeCell ref="B62:D62"/>
    <mergeCell ref="B77:D77"/>
    <mergeCell ref="B78:D78"/>
    <mergeCell ref="B8:D8"/>
    <mergeCell ref="B9:D9"/>
    <mergeCell ref="B15:D15"/>
    <mergeCell ref="B16:D16"/>
    <mergeCell ref="B38:D38"/>
    <mergeCell ref="B109:D109"/>
    <mergeCell ref="B112:D112"/>
    <mergeCell ref="B135:D135"/>
    <mergeCell ref="B140:D140"/>
    <mergeCell ref="B146:D146"/>
    <mergeCell ref="B84:D84"/>
    <mergeCell ref="B92:D92"/>
    <mergeCell ref="B93:D93"/>
    <mergeCell ref="B102:D102"/>
    <mergeCell ref="B108:D108"/>
    <mergeCell ref="B167:D167"/>
    <mergeCell ref="B168:D168"/>
    <mergeCell ref="B173:D173"/>
    <mergeCell ref="B1714:D1714"/>
    <mergeCell ref="B1722:D1722"/>
    <mergeCell ref="B1730:D1730"/>
    <mergeCell ref="B1738:D1738"/>
    <mergeCell ref="B1745:D1745"/>
    <mergeCell ref="B1752:D1752"/>
    <mergeCell ref="B1756:D1756"/>
    <mergeCell ref="B1762:D1762"/>
    <mergeCell ref="B1769:D1769"/>
    <mergeCell ref="B1662:D1662"/>
    <mergeCell ref="B1673:D1673"/>
    <mergeCell ref="B1677:D1677"/>
    <mergeCell ref="B1682:D1682"/>
    <mergeCell ref="B1687:D1687"/>
    <mergeCell ref="B1692:D1692"/>
    <mergeCell ref="B1695:D1695"/>
    <mergeCell ref="B1699:D1699"/>
    <mergeCell ref="B1707:D1707"/>
    <mergeCell ref="B1808:D1808"/>
    <mergeCell ref="B1812:D1812"/>
    <mergeCell ref="B1820:D1820"/>
    <mergeCell ref="B1823:D1823"/>
    <mergeCell ref="B1830:D1830"/>
    <mergeCell ref="B1842:D1842"/>
    <mergeCell ref="B1845:D1845"/>
    <mergeCell ref="B1852:D1852"/>
    <mergeCell ref="B1857:D1857"/>
    <mergeCell ref="B1771:D1771"/>
    <mergeCell ref="B1776:D1776"/>
    <mergeCell ref="B1785:D1785"/>
    <mergeCell ref="B1790:D1790"/>
    <mergeCell ref="B1793:D1793"/>
    <mergeCell ref="B1798:D1798"/>
    <mergeCell ref="B1799:D1799"/>
    <mergeCell ref="B1802:D1802"/>
    <mergeCell ref="B1806:D1806"/>
    <mergeCell ref="B1895:D1895"/>
    <mergeCell ref="B1900:D1900"/>
    <mergeCell ref="B1902:D1902"/>
    <mergeCell ref="B1908:D1908"/>
    <mergeCell ref="B1916:D1916"/>
    <mergeCell ref="B1919:D1919"/>
    <mergeCell ref="B1923:D1923"/>
    <mergeCell ref="B1928:D1928"/>
    <mergeCell ref="B1936:D1936"/>
    <mergeCell ref="B1861:D1861"/>
    <mergeCell ref="B1864:D1864"/>
    <mergeCell ref="B1866:D1866"/>
    <mergeCell ref="B1871:D1871"/>
    <mergeCell ref="B1877:D1877"/>
    <mergeCell ref="B1882:D1882"/>
    <mergeCell ref="B1886:D1886"/>
    <mergeCell ref="B1890:D1890"/>
    <mergeCell ref="B1892:D1892"/>
    <mergeCell ref="B1966:D1966"/>
    <mergeCell ref="B1976:D1976"/>
    <mergeCell ref="B1993:D1993"/>
    <mergeCell ref="B1994:D1994"/>
    <mergeCell ref="B1999:D1999"/>
    <mergeCell ref="B2028:D2028"/>
    <mergeCell ref="B2040:D2040"/>
    <mergeCell ref="B2041:D2041"/>
    <mergeCell ref="B2044:D2044"/>
    <mergeCell ref="B1940:D1940"/>
    <mergeCell ref="B1943:D1943"/>
    <mergeCell ref="B1946:D1946"/>
    <mergeCell ref="B1948:D1948"/>
    <mergeCell ref="B1951:D1951"/>
    <mergeCell ref="B1954:D1954"/>
    <mergeCell ref="B1957:D1957"/>
    <mergeCell ref="B1959:D1959"/>
    <mergeCell ref="B1963:D1963"/>
    <mergeCell ref="B2103:D2103"/>
    <mergeCell ref="B2111:D2111"/>
    <mergeCell ref="B2114:D2114"/>
    <mergeCell ref="B2117:D2117"/>
    <mergeCell ref="B2127:D2127"/>
    <mergeCell ref="B2135:D2135"/>
    <mergeCell ref="B2139:D2139"/>
    <mergeCell ref="B2149:D2149"/>
    <mergeCell ref="B2047:D2047"/>
    <mergeCell ref="B2053:D2053"/>
    <mergeCell ref="B2055:D2055"/>
    <mergeCell ref="B2062:D2062"/>
    <mergeCell ref="B2072:D2072"/>
    <mergeCell ref="B2081:D2081"/>
    <mergeCell ref="B2091:D2091"/>
    <mergeCell ref="B2090:D2090"/>
    <mergeCell ref="B2095:D2095"/>
    <mergeCell ref="B2220:D2220"/>
    <mergeCell ref="B2221:D2221"/>
    <mergeCell ref="B2230:D2230"/>
    <mergeCell ref="B2255:D2255"/>
    <mergeCell ref="B2260:D2260"/>
    <mergeCell ref="B2276:D2276"/>
    <mergeCell ref="B2287:D2287"/>
    <mergeCell ref="B2290:D2290"/>
    <mergeCell ref="B2291:D2291"/>
    <mergeCell ref="B2157:D2157"/>
    <mergeCell ref="B2172:D2172"/>
    <mergeCell ref="B2186:D2186"/>
    <mergeCell ref="B2188:D2188"/>
    <mergeCell ref="B2193:D2193"/>
    <mergeCell ref="B2197:D2197"/>
    <mergeCell ref="B2205:D2205"/>
    <mergeCell ref="B2210:D2210"/>
    <mergeCell ref="B2218:D2218"/>
    <mergeCell ref="B2329:D2329"/>
    <mergeCell ref="B2333:D2333"/>
    <mergeCell ref="B2335:D2335"/>
    <mergeCell ref="B2337:D2337"/>
    <mergeCell ref="B2341:D2341"/>
    <mergeCell ref="B2344:D2344"/>
    <mergeCell ref="B2348:D2348"/>
    <mergeCell ref="B2355:D2355"/>
    <mergeCell ref="B2361:D2361"/>
    <mergeCell ref="B2294:D2294"/>
    <mergeCell ref="B2303:D2303"/>
    <mergeCell ref="B2317:D2317"/>
    <mergeCell ref="B2304:D2304"/>
    <mergeCell ref="B2313:D2313"/>
    <mergeCell ref="B2318:D2318"/>
    <mergeCell ref="B2321:D2321"/>
    <mergeCell ref="B2324:D2324"/>
    <mergeCell ref="B2326:D2326"/>
    <mergeCell ref="B2419:D2419"/>
    <mergeCell ref="B2427:D2427"/>
    <mergeCell ref="B2658:D2658"/>
    <mergeCell ref="B2667:D2667"/>
    <mergeCell ref="B2678:D2678"/>
    <mergeCell ref="B2810:D2810"/>
    <mergeCell ref="B3471:D3471"/>
    <mergeCell ref="B3989:D3989"/>
    <mergeCell ref="B4069:D4069"/>
    <mergeCell ref="B2507:D2507"/>
    <mergeCell ref="B2513:D2513"/>
    <mergeCell ref="B2523:D2523"/>
    <mergeCell ref="B2530:D2530"/>
    <mergeCell ref="B2535:D2535"/>
    <mergeCell ref="B2540:D2540"/>
    <mergeCell ref="B2547:D2547"/>
    <mergeCell ref="B2556:D2556"/>
    <mergeCell ref="B2560:D2560"/>
    <mergeCell ref="B2579:D2579"/>
    <mergeCell ref="B2583:D2583"/>
    <mergeCell ref="B2593:D2593"/>
    <mergeCell ref="B2605:D2605"/>
    <mergeCell ref="B2619:D2619"/>
    <mergeCell ref="B2622:D2622"/>
    <mergeCell ref="B2500:D2500"/>
    <mergeCell ref="B2644:D2644"/>
    <mergeCell ref="B2652:D2652"/>
    <mergeCell ref="B2679:D2679"/>
    <mergeCell ref="B2683:D2683"/>
    <mergeCell ref="B2685:D2685"/>
    <mergeCell ref="B2691:D2691"/>
    <mergeCell ref="B2693:D2693"/>
    <mergeCell ref="B4259:D4259"/>
    <mergeCell ref="B4267:D4267"/>
    <mergeCell ref="B4283:D4283"/>
    <mergeCell ref="B4096:D4096"/>
    <mergeCell ref="B4106:D4106"/>
    <mergeCell ref="B4123:D4123"/>
    <mergeCell ref="B4127:D4127"/>
    <mergeCell ref="B4131:D4131"/>
    <mergeCell ref="B4142:D4142"/>
    <mergeCell ref="B4145:D4145"/>
    <mergeCell ref="B4152:D4152"/>
    <mergeCell ref="B4155:D4155"/>
    <mergeCell ref="B4174:D4174"/>
    <mergeCell ref="B4180:D4180"/>
    <mergeCell ref="B4186:D4186"/>
    <mergeCell ref="B4191:D4191"/>
    <mergeCell ref="B4197:D4197"/>
    <mergeCell ref="B4199:D4199"/>
    <mergeCell ref="B4209:D4209"/>
    <mergeCell ref="B4215:D4215"/>
    <mergeCell ref="B4217:D4217"/>
    <mergeCell ref="B4223:D4223"/>
    <mergeCell ref="B4225:D4225"/>
    <mergeCell ref="B4232:D4232"/>
    <mergeCell ref="B4247:D4247"/>
    <mergeCell ref="B4252:D4252"/>
    <mergeCell ref="B4214:D4214"/>
    <mergeCell ref="B4380:D4380"/>
    <mergeCell ref="B4379:D4379"/>
    <mergeCell ref="B4407:D4407"/>
    <mergeCell ref="B4430:D4430"/>
    <mergeCell ref="B4450:D4450"/>
    <mergeCell ref="B4352:D4352"/>
    <mergeCell ref="B4359:D4359"/>
    <mergeCell ref="B4381:D4381"/>
    <mergeCell ref="B4392:D4392"/>
    <mergeCell ref="B4404:D4404"/>
    <mergeCell ref="B4408:D4408"/>
    <mergeCell ref="B4423:D4423"/>
    <mergeCell ref="B4425:D4425"/>
    <mergeCell ref="B4427:D4427"/>
    <mergeCell ref="B4431:D4431"/>
    <mergeCell ref="B4435:D4435"/>
    <mergeCell ref="B4441:D4441"/>
    <mergeCell ref="B4444:D4444"/>
    <mergeCell ref="B4577:D4577"/>
    <mergeCell ref="B4586:D4586"/>
    <mergeCell ref="B4589:D4589"/>
    <mergeCell ref="B4643:D4643"/>
    <mergeCell ref="B4662:D4662"/>
    <mergeCell ref="B4587:D4587"/>
    <mergeCell ref="B4590:D4590"/>
    <mergeCell ref="B4594:D4594"/>
    <mergeCell ref="B4597:D4597"/>
    <mergeCell ref="B4605:D4605"/>
    <mergeCell ref="B4608:D4608"/>
    <mergeCell ref="B4611:D4611"/>
    <mergeCell ref="B4615:D4615"/>
    <mergeCell ref="B4617:D4617"/>
    <mergeCell ref="B4630:D4630"/>
    <mergeCell ref="B4635:D4635"/>
    <mergeCell ref="B4638:D4638"/>
    <mergeCell ref="B4644:D4644"/>
    <mergeCell ref="B4647:D4647"/>
    <mergeCell ref="B4649:D4649"/>
    <mergeCell ref="B4654:D4654"/>
    <mergeCell ref="B4656:D4656"/>
    <mergeCell ref="B4658:D4658"/>
    <mergeCell ref="B4672:D4672"/>
    <mergeCell ref="B4677:D4677"/>
    <mergeCell ref="B4691:D4691"/>
    <mergeCell ref="B4690:D4690"/>
    <mergeCell ref="B4692:D4692"/>
    <mergeCell ref="B4698:D4698"/>
    <mergeCell ref="B4702:D4702"/>
    <mergeCell ref="B4710:D4710"/>
    <mergeCell ref="B4731:D4731"/>
    <mergeCell ref="B4682:D4682"/>
    <mergeCell ref="B4732:D4732"/>
    <mergeCell ref="B4734:D4734"/>
    <mergeCell ref="B4741:D4741"/>
    <mergeCell ref="B4746:D4746"/>
    <mergeCell ref="B4749:D4749"/>
    <mergeCell ref="B4758:D4758"/>
    <mergeCell ref="B4763:D4763"/>
    <mergeCell ref="B4870:D4870"/>
    <mergeCell ref="B4880:D4880"/>
    <mergeCell ref="B4898:D4898"/>
    <mergeCell ref="B4903:D4903"/>
    <mergeCell ref="B4910:D4910"/>
    <mergeCell ref="B4913:D4913"/>
    <mergeCell ref="B4916:D4916"/>
    <mergeCell ref="B4925:D4925"/>
    <mergeCell ref="B4934:D4934"/>
    <mergeCell ref="B4737:D4737"/>
    <mergeCell ref="B4740:D4740"/>
    <mergeCell ref="B4779:D4779"/>
    <mergeCell ref="B4798:D4798"/>
    <mergeCell ref="B4802:D4802"/>
    <mergeCell ref="B4811:D4811"/>
    <mergeCell ref="B4838:D4838"/>
    <mergeCell ref="B4842:D4842"/>
    <mergeCell ref="B4851:D4851"/>
    <mergeCell ref="B4812:D4812"/>
    <mergeCell ref="B4825:D4825"/>
    <mergeCell ref="B4827:D4827"/>
    <mergeCell ref="B4830:D4830"/>
    <mergeCell ref="B4833:D4833"/>
    <mergeCell ref="B4780:D4780"/>
    <mergeCell ref="B4794:D4794"/>
    <mergeCell ref="B4854:D4854"/>
    <mergeCell ref="B4861:D4861"/>
    <mergeCell ref="B4897:D4897"/>
    <mergeCell ref="B5287:D5287"/>
    <mergeCell ref="B5290:D5290"/>
    <mergeCell ref="B5095:D5095"/>
    <mergeCell ref="B5100:D5100"/>
    <mergeCell ref="B5108:D5108"/>
    <mergeCell ref="B5112:D5112"/>
    <mergeCell ref="B5116:D5116"/>
    <mergeCell ref="B5118:D5118"/>
    <mergeCell ref="B5121:D5121"/>
    <mergeCell ref="B5200:D5200"/>
    <mergeCell ref="B5205:D5205"/>
    <mergeCell ref="B5209:D5209"/>
    <mergeCell ref="B5216:D5216"/>
    <mergeCell ref="B5219:D5219"/>
    <mergeCell ref="B5227:D5227"/>
    <mergeCell ref="B5257:D5257"/>
    <mergeCell ref="B5261:D5261"/>
    <mergeCell ref="B5266:D5266"/>
    <mergeCell ref="B5279:D5279"/>
    <mergeCell ref="B5282:D5282"/>
    <mergeCell ref="B5284:D5284"/>
    <mergeCell ref="B5137:D5137"/>
    <mergeCell ref="B5199:D5199"/>
    <mergeCell ref="B5540:D5540"/>
    <mergeCell ref="B5545:D5545"/>
    <mergeCell ref="B5552:D5552"/>
    <mergeCell ref="B5555:D5555"/>
    <mergeCell ref="B5558:D5558"/>
    <mergeCell ref="B5561:D5561"/>
    <mergeCell ref="B5564:D5564"/>
    <mergeCell ref="B5569:D5569"/>
    <mergeCell ref="B5574:D5574"/>
    <mergeCell ref="B5468:D5468"/>
    <mergeCell ref="B5435:D5435"/>
    <mergeCell ref="B5442:D5442"/>
    <mergeCell ref="B5445:D5445"/>
    <mergeCell ref="B5449:D5449"/>
    <mergeCell ref="B5457:D5457"/>
    <mergeCell ref="B5464:D5464"/>
    <mergeCell ref="B5413:D5413"/>
    <mergeCell ref="B6314:D6314"/>
    <mergeCell ref="B6318:D6318"/>
    <mergeCell ref="B6322:D6322"/>
    <mergeCell ref="B6328:D6328"/>
    <mergeCell ref="B6335:D6335"/>
    <mergeCell ref="B6340:D6340"/>
    <mergeCell ref="B6345:D6345"/>
    <mergeCell ref="B6349:D6349"/>
    <mergeCell ref="B6353:D6353"/>
    <mergeCell ref="B6361:D6361"/>
    <mergeCell ref="B6368:D6368"/>
    <mergeCell ref="B6376:D6376"/>
    <mergeCell ref="B6381:D6381"/>
    <mergeCell ref="B6387:D6387"/>
    <mergeCell ref="B5709:D5709"/>
    <mergeCell ref="B5712:D5712"/>
    <mergeCell ref="B5721:D5721"/>
    <mergeCell ref="B5726:D5726"/>
    <mergeCell ref="B5729:D5729"/>
    <mergeCell ref="B5736:D5736"/>
    <mergeCell ref="B5748:D5748"/>
    <mergeCell ref="B5754:D5754"/>
    <mergeCell ref="B5759:D5759"/>
    <mergeCell ref="B5766:D5766"/>
    <mergeCell ref="B5770:D5770"/>
    <mergeCell ref="B5772:D5772"/>
    <mergeCell ref="B5781:D5781"/>
    <mergeCell ref="B5788:D5788"/>
    <mergeCell ref="B5791:D5791"/>
    <mergeCell ref="B5865:D5865"/>
    <mergeCell ref="B5881:D5881"/>
    <mergeCell ref="B5883:D5883"/>
    <mergeCell ref="B6919:D6919"/>
    <mergeCell ref="B6965:D6965"/>
    <mergeCell ref="B6968:D6968"/>
    <mergeCell ref="B6964:D6964"/>
    <mergeCell ref="B6979:D6979"/>
    <mergeCell ref="B6982:D6982"/>
    <mergeCell ref="B6997:D6997"/>
    <mergeCell ref="B7006:D7006"/>
    <mergeCell ref="B6943:D6943"/>
    <mergeCell ref="B6936:D6936"/>
    <mergeCell ref="B6925:D6925"/>
    <mergeCell ref="B6920:D6920"/>
    <mergeCell ref="B6911:D6911"/>
    <mergeCell ref="B6647:D6647"/>
    <mergeCell ref="B6657:D6657"/>
    <mergeCell ref="B6661:D6661"/>
    <mergeCell ref="B6670:D6670"/>
    <mergeCell ref="B6672:D6672"/>
    <mergeCell ref="B6676:D6676"/>
    <mergeCell ref="B6683:D6683"/>
    <mergeCell ref="B6687:D6687"/>
    <mergeCell ref="B6691:D6691"/>
    <mergeCell ref="B6831:D6831"/>
    <mergeCell ref="B6842:D6842"/>
    <mergeCell ref="B6853:D6853"/>
    <mergeCell ref="B6858:D6858"/>
    <mergeCell ref="B6863:D6863"/>
    <mergeCell ref="B6867:D6867"/>
    <mergeCell ref="B6872:D6872"/>
    <mergeCell ref="B6877:D6877"/>
    <mergeCell ref="B6887:D6887"/>
    <mergeCell ref="B6768:D6768"/>
    <mergeCell ref="B7100:D7100"/>
    <mergeCell ref="B7095:D7095"/>
    <mergeCell ref="B7089:D7089"/>
    <mergeCell ref="B7086:D7086"/>
    <mergeCell ref="B7083:D7083"/>
    <mergeCell ref="B7081:D7081"/>
    <mergeCell ref="B7013:D7013"/>
    <mergeCell ref="B7021:D7021"/>
    <mergeCell ref="B7026:D7026"/>
    <mergeCell ref="B7032:D7032"/>
    <mergeCell ref="B7031:D7031"/>
    <mergeCell ref="B7034:D7034"/>
    <mergeCell ref="B7040:D7040"/>
    <mergeCell ref="B7063:D7063"/>
    <mergeCell ref="B7065:D7065"/>
    <mergeCell ref="B7047:D7047"/>
    <mergeCell ref="B7041:D7041"/>
    <mergeCell ref="B7191:D7191"/>
    <mergeCell ref="B7199:D7199"/>
    <mergeCell ref="B7220:D7220"/>
    <mergeCell ref="B7230:D7230"/>
    <mergeCell ref="B7233:D7233"/>
    <mergeCell ref="B7240:D7240"/>
    <mergeCell ref="B7243:D7243"/>
    <mergeCell ref="B7246:D7246"/>
    <mergeCell ref="B7256:D7256"/>
    <mergeCell ref="B7223:D7223"/>
    <mergeCell ref="B7221:D7221"/>
    <mergeCell ref="B7218:D7218"/>
    <mergeCell ref="B7213:D7213"/>
    <mergeCell ref="B7206:D7206"/>
    <mergeCell ref="B7200:D7200"/>
    <mergeCell ref="B7196:D7196"/>
    <mergeCell ref="B7192:D7192"/>
    <mergeCell ref="B7257:D7257"/>
    <mergeCell ref="B7259:D7259"/>
    <mergeCell ref="B7262:D7262"/>
    <mergeCell ref="B7264:D7264"/>
    <mergeCell ref="B7247:D7247"/>
    <mergeCell ref="B7250:D7250"/>
    <mergeCell ref="B7234:D7234"/>
    <mergeCell ref="B7238:D7238"/>
    <mergeCell ref="B7227:D7227"/>
    <mergeCell ref="B7266:D7266"/>
    <mergeCell ref="B7334:D7334"/>
    <mergeCell ref="B7336:D7336"/>
    <mergeCell ref="B7337:D7337"/>
    <mergeCell ref="B7342:D7342"/>
    <mergeCell ref="B7355:D7355"/>
    <mergeCell ref="B7267:D7267"/>
    <mergeCell ref="B7269:D7269"/>
    <mergeCell ref="B7275:D7275"/>
    <mergeCell ref="B7286:D7286"/>
    <mergeCell ref="B7300:D7300"/>
    <mergeCell ref="B7323:D7323"/>
    <mergeCell ref="B7325:D7325"/>
    <mergeCell ref="B7327:D7327"/>
    <mergeCell ref="B7331:D7331"/>
    <mergeCell ref="B4663:D4663"/>
    <mergeCell ref="B4666:D4666"/>
    <mergeCell ref="B4670:D4670"/>
    <mergeCell ref="B4673:D4673"/>
    <mergeCell ref="B4675:D4675"/>
    <mergeCell ref="B4678:D4678"/>
    <mergeCell ref="B7176:D7176"/>
    <mergeCell ref="B7174:D7174"/>
    <mergeCell ref="B7165:D7165"/>
    <mergeCell ref="B7157:D7157"/>
    <mergeCell ref="B7131:D7131"/>
    <mergeCell ref="B7134:D7134"/>
    <mergeCell ref="B7141:D7141"/>
    <mergeCell ref="B7147:D7147"/>
    <mergeCell ref="B7150:D7150"/>
    <mergeCell ref="B7154:D7154"/>
    <mergeCell ref="B7067:D7067"/>
    <mergeCell ref="B7075:D7075"/>
    <mergeCell ref="B7077:D7077"/>
    <mergeCell ref="B7079:D7079"/>
    <mergeCell ref="B7080:D7080"/>
    <mergeCell ref="B7099:D7099"/>
    <mergeCell ref="B7128:D7128"/>
    <mergeCell ref="B7130:D7130"/>
    <mergeCell ref="B7156:D7156"/>
    <mergeCell ref="B7125:D7125"/>
    <mergeCell ref="B7108:D7108"/>
    <mergeCell ref="B7105:D7105"/>
    <mergeCell ref="B7103:D7103"/>
    <mergeCell ref="B5232:D5232"/>
    <mergeCell ref="B5235:D5235"/>
    <mergeCell ref="B5246:D5246"/>
    <mergeCell ref="B4973:D4973"/>
    <mergeCell ref="B4976:D4976"/>
    <mergeCell ref="B4978:D4978"/>
    <mergeCell ref="B4980:D4980"/>
    <mergeCell ref="B4982:D4982"/>
    <mergeCell ref="B4988:D4988"/>
    <mergeCell ref="B5037:D5037"/>
    <mergeCell ref="B5084:D5084"/>
    <mergeCell ref="B5083:D5083"/>
    <mergeCell ref="B5038:D5038"/>
    <mergeCell ref="B5040:D5040"/>
    <mergeCell ref="B5044:D5044"/>
    <mergeCell ref="B5053:D5053"/>
    <mergeCell ref="B5061:D5061"/>
    <mergeCell ref="B5085:D5085"/>
    <mergeCell ref="B5087:D5087"/>
    <mergeCell ref="B5071:D5071"/>
    <mergeCell ref="B5075:D5075"/>
    <mergeCell ref="B4949:D4949"/>
    <mergeCell ref="B4950:D4950"/>
    <mergeCell ref="B4952:D4952"/>
    <mergeCell ref="B4957:D4957"/>
    <mergeCell ref="B4963:D4963"/>
    <mergeCell ref="B4970:D4970"/>
    <mergeCell ref="B4855:D4855"/>
    <mergeCell ref="B4859:D4859"/>
    <mergeCell ref="B4862:D4862"/>
    <mergeCell ref="B4864:D4864"/>
    <mergeCell ref="B5094:D5094"/>
    <mergeCell ref="B5124:D5124"/>
    <mergeCell ref="B5134:D5134"/>
    <mergeCell ref="B5138:D5138"/>
    <mergeCell ref="B5414:D5414"/>
    <mergeCell ref="B5421:D5421"/>
    <mergeCell ref="B5425:D5425"/>
    <mergeCell ref="B5369:D5369"/>
    <mergeCell ref="B5380:D5380"/>
    <mergeCell ref="B5383:D5383"/>
    <mergeCell ref="B5387:D5387"/>
    <mergeCell ref="B5390:D5390"/>
    <mergeCell ref="B5399:D5399"/>
    <mergeCell ref="B5403:D5403"/>
    <mergeCell ref="B5406:D5406"/>
    <mergeCell ref="B5409:D5409"/>
    <mergeCell ref="B5292:D5292"/>
    <mergeCell ref="B5300:D5300"/>
    <mergeCell ref="B5305:D5305"/>
    <mergeCell ref="B5312:D5312"/>
    <mergeCell ref="B5318:D5318"/>
    <mergeCell ref="B5420:D5420"/>
    <mergeCell ref="B5291:D5291"/>
    <mergeCell ref="B5471:D5471"/>
    <mergeCell ref="B5476:D5476"/>
    <mergeCell ref="B5487:D5487"/>
    <mergeCell ref="B5489:D5489"/>
    <mergeCell ref="B5508:D5508"/>
    <mergeCell ref="B5520:D5520"/>
    <mergeCell ref="B5532:D5532"/>
    <mergeCell ref="B5534:D5534"/>
    <mergeCell ref="B5617:D5617"/>
    <mergeCell ref="B5623:D5623"/>
    <mergeCell ref="B5630:D5630"/>
    <mergeCell ref="B5636:D5636"/>
    <mergeCell ref="B5642:D5642"/>
    <mergeCell ref="B5645:D5645"/>
    <mergeCell ref="B5687:D5687"/>
    <mergeCell ref="B5689:D5689"/>
    <mergeCell ref="B5470:D5470"/>
    <mergeCell ref="B5650:D5650"/>
    <mergeCell ref="B5319:D5319"/>
    <mergeCell ref="B5323:D5323"/>
    <mergeCell ref="B5325:D5325"/>
    <mergeCell ref="B5334:D5334"/>
    <mergeCell ref="B5337:D5337"/>
    <mergeCell ref="B5340:D5340"/>
    <mergeCell ref="B5349:D5349"/>
    <mergeCell ref="B5351:D5351"/>
    <mergeCell ref="B5357:D5357"/>
    <mergeCell ref="B5359:D5359"/>
    <mergeCell ref="B5362:D5362"/>
    <mergeCell ref="B5364:D5364"/>
    <mergeCell ref="B5367:D5367"/>
    <mergeCell ref="B5698:D5698"/>
    <mergeCell ref="B5579:D5579"/>
    <mergeCell ref="B5584:D5584"/>
    <mergeCell ref="B5590:D5590"/>
    <mergeCell ref="B5595:D5595"/>
    <mergeCell ref="B5600:D5600"/>
    <mergeCell ref="B5606:D5606"/>
    <mergeCell ref="B5610:D5610"/>
    <mergeCell ref="B5612:D5612"/>
    <mergeCell ref="B5615:D5615"/>
    <mergeCell ref="B5659:D5659"/>
    <mergeCell ref="B5679:D5679"/>
    <mergeCell ref="B5686:D5686"/>
    <mergeCell ref="B5912:D5912"/>
    <mergeCell ref="B5922:D5922"/>
    <mergeCell ref="B5926:D5926"/>
    <mergeCell ref="B5936:D5936"/>
    <mergeCell ref="B5947:D5947"/>
    <mergeCell ref="B5950:D5950"/>
    <mergeCell ref="B5796:D5796"/>
    <mergeCell ref="B5801:D5801"/>
    <mergeCell ref="B5805:D5805"/>
    <mergeCell ref="B5810:D5810"/>
    <mergeCell ref="B5814:D5814"/>
    <mergeCell ref="B5834:D5834"/>
    <mergeCell ref="B5841:D5841"/>
    <mergeCell ref="B5857:D5857"/>
    <mergeCell ref="B5861:D5861"/>
    <mergeCell ref="B5800:D5800"/>
    <mergeCell ref="B5880:D5880"/>
    <mergeCell ref="B5921:D5921"/>
    <mergeCell ref="B5946:D5946"/>
    <mergeCell ref="B6031:D6031"/>
    <mergeCell ref="B6035:D6035"/>
    <mergeCell ref="B6038:D6038"/>
    <mergeCell ref="B6042:D6042"/>
    <mergeCell ref="B6059:D6059"/>
    <mergeCell ref="B6064:D6064"/>
    <mergeCell ref="B6069:D6069"/>
    <mergeCell ref="B6076:D6076"/>
    <mergeCell ref="B6079:D6079"/>
    <mergeCell ref="B5957:D5957"/>
    <mergeCell ref="B5976:D5976"/>
    <mergeCell ref="B5979:D5979"/>
    <mergeCell ref="B5986:D5986"/>
    <mergeCell ref="B6004:D6004"/>
    <mergeCell ref="B6006:D6006"/>
    <mergeCell ref="B6015:D6015"/>
    <mergeCell ref="B6023:D6023"/>
    <mergeCell ref="B6026:D6026"/>
    <mergeCell ref="B6003:D6003"/>
    <mergeCell ref="B6139:D6139"/>
    <mergeCell ref="B6145:D6145"/>
    <mergeCell ref="B6152:D6152"/>
    <mergeCell ref="B6162:D6162"/>
    <mergeCell ref="B6166:D6166"/>
    <mergeCell ref="B6171:D6171"/>
    <mergeCell ref="B6176:D6176"/>
    <mergeCell ref="B6183:D6183"/>
    <mergeCell ref="B6185:D6185"/>
    <mergeCell ref="B6090:D6090"/>
    <mergeCell ref="B6096:D6096"/>
    <mergeCell ref="B6100:D6100"/>
    <mergeCell ref="B6104:D6104"/>
    <mergeCell ref="B6109:D6109"/>
    <mergeCell ref="B6113:D6113"/>
    <mergeCell ref="B6118:D6118"/>
    <mergeCell ref="B6124:D6124"/>
    <mergeCell ref="B6137:D6137"/>
    <mergeCell ref="B6187:D6187"/>
    <mergeCell ref="B6193:D6193"/>
    <mergeCell ref="B6198:D6198"/>
    <mergeCell ref="B6204:D6204"/>
    <mergeCell ref="B6207:D6207"/>
    <mergeCell ref="B6210:D6210"/>
    <mergeCell ref="B6216:D6216"/>
    <mergeCell ref="B6223:D6223"/>
    <mergeCell ref="B6237:D6237"/>
    <mergeCell ref="B6222:D6222"/>
    <mergeCell ref="B6271:D6271"/>
    <mergeCell ref="B6317:D6317"/>
    <mergeCell ref="B6206:D6206"/>
    <mergeCell ref="B6630:D6630"/>
    <mergeCell ref="B6632:D6632"/>
    <mergeCell ref="B6635:D6635"/>
    <mergeCell ref="B6638:D6638"/>
    <mergeCell ref="B6403:D6403"/>
    <mergeCell ref="B6561:D6561"/>
    <mergeCell ref="B6565:D6565"/>
    <mergeCell ref="B6588:D6588"/>
    <mergeCell ref="B6599:D6599"/>
    <mergeCell ref="B6602:D6602"/>
    <mergeCell ref="B6272:D6272"/>
    <mergeCell ref="B6278:D6278"/>
    <mergeCell ref="B6282:D6282"/>
    <mergeCell ref="B6284:D6284"/>
    <mergeCell ref="B6295:D6295"/>
    <mergeCell ref="B6298:D6298"/>
    <mergeCell ref="B6300:D6300"/>
    <mergeCell ref="B6305:D6305"/>
    <mergeCell ref="B6312:D6312"/>
    <mergeCell ref="B6642:D6642"/>
    <mergeCell ref="B6486:D6486"/>
    <mergeCell ref="B6499:D6499"/>
    <mergeCell ref="B6515:D6515"/>
    <mergeCell ref="B6529:D6529"/>
    <mergeCell ref="B6553:D6553"/>
    <mergeCell ref="B6566:D6566"/>
    <mergeCell ref="B6569:D6569"/>
    <mergeCell ref="B6589:D6589"/>
    <mergeCell ref="B6600:D6600"/>
    <mergeCell ref="B6404:D6404"/>
    <mergeCell ref="B6418:D6418"/>
    <mergeCell ref="B6433:D6433"/>
    <mergeCell ref="B6436:D6436"/>
    <mergeCell ref="B6440:D6440"/>
    <mergeCell ref="B6452:D6452"/>
    <mergeCell ref="B6455:D6455"/>
    <mergeCell ref="B6463:D6463"/>
    <mergeCell ref="B6476:D6476"/>
    <mergeCell ref="B6629:D6629"/>
    <mergeCell ref="B6603:D6603"/>
    <mergeCell ref="B6613:D6613"/>
    <mergeCell ref="B6619:D6619"/>
    <mergeCell ref="B6621:D6621"/>
    <mergeCell ref="B6775:D6775"/>
    <mergeCell ref="B6783:D6783"/>
    <mergeCell ref="B6790:D6790"/>
    <mergeCell ref="B6796:D6796"/>
    <mergeCell ref="B6802:D6802"/>
    <mergeCell ref="B6814:D6814"/>
    <mergeCell ref="B6819:D6819"/>
    <mergeCell ref="B6829:D6829"/>
    <mergeCell ref="B6698:D6698"/>
    <mergeCell ref="B6703:D6703"/>
    <mergeCell ref="B6712:D6712"/>
    <mergeCell ref="B6718:D6718"/>
    <mergeCell ref="B6731:D6731"/>
    <mergeCell ref="B6741:D6741"/>
    <mergeCell ref="B6751:D6751"/>
    <mergeCell ref="B6756:D6756"/>
    <mergeCell ref="B6765:D6765"/>
    <mergeCell ref="B2697:D2697"/>
    <mergeCell ref="B2701:D2701"/>
    <mergeCell ref="B6901:D6901"/>
    <mergeCell ref="B6906:D6906"/>
    <mergeCell ref="B2364:D2364"/>
    <mergeCell ref="B2367:D2367"/>
    <mergeCell ref="B2370:D2370"/>
    <mergeCell ref="B2374:D2374"/>
    <mergeCell ref="B2378:D2378"/>
    <mergeCell ref="B2381:D2381"/>
    <mergeCell ref="B2385:D2385"/>
    <mergeCell ref="B2389:D2389"/>
    <mergeCell ref="B2392:D2392"/>
    <mergeCell ref="B2394:D2394"/>
    <mergeCell ref="B2400:D2400"/>
    <mergeCell ref="B2403:D2403"/>
    <mergeCell ref="B2406:D2406"/>
    <mergeCell ref="B2410:D2410"/>
    <mergeCell ref="B2413:D2413"/>
    <mergeCell ref="B2416:D2416"/>
    <mergeCell ref="B2428:D2428"/>
    <mergeCell ref="B2435:D2435"/>
    <mergeCell ref="B2467:D2467"/>
    <mergeCell ref="B2472:D2472"/>
    <mergeCell ref="B2479:D2479"/>
    <mergeCell ref="B2787:D2787"/>
    <mergeCell ref="B2806:D2806"/>
    <mergeCell ref="B2811:D2811"/>
    <mergeCell ref="B2814:D2814"/>
    <mergeCell ref="B2816:D2816"/>
    <mergeCell ref="B2825:D2825"/>
    <mergeCell ref="B2836:D2836"/>
    <mergeCell ref="B2838:D2838"/>
    <mergeCell ref="B2843:D2843"/>
    <mergeCell ref="B2715:D2715"/>
    <mergeCell ref="B2721:D2721"/>
    <mergeCell ref="B2724:D2724"/>
    <mergeCell ref="B2726:D2726"/>
    <mergeCell ref="B2731:D2731"/>
    <mergeCell ref="B2757:D2757"/>
    <mergeCell ref="B2764:D2764"/>
    <mergeCell ref="B2775:D2775"/>
    <mergeCell ref="B2783:D2783"/>
    <mergeCell ref="B2950:D2950"/>
    <mergeCell ref="B2958:D2958"/>
    <mergeCell ref="B2962:D2962"/>
    <mergeCell ref="B2974:D2974"/>
    <mergeCell ref="B2982:D2982"/>
    <mergeCell ref="B2992:D2992"/>
    <mergeCell ref="B3015:D3015"/>
    <mergeCell ref="B3055:D3055"/>
    <mergeCell ref="B3067:D3067"/>
    <mergeCell ref="B2846:D2846"/>
    <mergeCell ref="B2863:D2863"/>
    <mergeCell ref="B2870:D2870"/>
    <mergeCell ref="B2872:D2872"/>
    <mergeCell ref="B2878:D2878"/>
    <mergeCell ref="B2894:D2894"/>
    <mergeCell ref="B2903:D2903"/>
    <mergeCell ref="B2930:D2930"/>
    <mergeCell ref="B2939:D2939"/>
    <mergeCell ref="B3297:D3297"/>
    <mergeCell ref="B3299:D3299"/>
    <mergeCell ref="B3311:D3311"/>
    <mergeCell ref="B3335:D3335"/>
    <mergeCell ref="B3368:D3368"/>
    <mergeCell ref="B3387:D3387"/>
    <mergeCell ref="B3410:D3410"/>
    <mergeCell ref="B3414:D3414"/>
    <mergeCell ref="B3416:D3416"/>
    <mergeCell ref="B3070:D3070"/>
    <mergeCell ref="B3074:D3074"/>
    <mergeCell ref="B3092:D3092"/>
    <mergeCell ref="B3097:D3097"/>
    <mergeCell ref="B3110:D3110"/>
    <mergeCell ref="B3146:D3146"/>
    <mergeCell ref="B3218:D3218"/>
    <mergeCell ref="B3230:D3230"/>
    <mergeCell ref="B3290:D3290"/>
    <mergeCell ref="B3475:D3475"/>
    <mergeCell ref="B3482:D3482"/>
    <mergeCell ref="B3501:D3501"/>
    <mergeCell ref="B3512:D3512"/>
    <mergeCell ref="B3525:D3525"/>
    <mergeCell ref="B3529:D3529"/>
    <mergeCell ref="B3554:D3554"/>
    <mergeCell ref="B3562:D3562"/>
    <mergeCell ref="B3567:D3567"/>
    <mergeCell ref="B3423:D3423"/>
    <mergeCell ref="B3429:D3429"/>
    <mergeCell ref="B3440:D3440"/>
    <mergeCell ref="B3446:D3446"/>
    <mergeCell ref="B3448:D3448"/>
    <mergeCell ref="B3454:D3454"/>
    <mergeCell ref="B3457:D3457"/>
    <mergeCell ref="B3464:D3464"/>
    <mergeCell ref="B3472:D3472"/>
    <mergeCell ref="B3655:D3655"/>
    <mergeCell ref="B3672:D3672"/>
    <mergeCell ref="B3697:D3697"/>
    <mergeCell ref="B3722:D3722"/>
    <mergeCell ref="B3727:D3727"/>
    <mergeCell ref="B3729:D3729"/>
    <mergeCell ref="B3738:D3738"/>
    <mergeCell ref="B3741:D3741"/>
    <mergeCell ref="B3744:D3744"/>
    <mergeCell ref="B3571:D3571"/>
    <mergeCell ref="B3580:D3580"/>
    <mergeCell ref="B3586:D3586"/>
    <mergeCell ref="B3593:D3593"/>
    <mergeCell ref="B3601:D3601"/>
    <mergeCell ref="B3609:D3609"/>
    <mergeCell ref="B3621:D3621"/>
    <mergeCell ref="B3630:D3630"/>
    <mergeCell ref="B3647:D3647"/>
    <mergeCell ref="B3853:D3853"/>
    <mergeCell ref="B3883:D3883"/>
    <mergeCell ref="B3889:D3889"/>
    <mergeCell ref="B3930:D3930"/>
    <mergeCell ref="B3947:D3947"/>
    <mergeCell ref="B3964:D3964"/>
    <mergeCell ref="B3973:D3973"/>
    <mergeCell ref="B3990:D3990"/>
    <mergeCell ref="B4000:D4000"/>
    <mergeCell ref="B3748:D3748"/>
    <mergeCell ref="B3751:D3751"/>
    <mergeCell ref="B3769:D3769"/>
    <mergeCell ref="B3773:D3773"/>
    <mergeCell ref="B3782:D3782"/>
    <mergeCell ref="B3794:D3794"/>
    <mergeCell ref="B3803:D3803"/>
    <mergeCell ref="B3819:D3819"/>
    <mergeCell ref="B3840:D3840"/>
    <mergeCell ref="B4207:D4207"/>
    <mergeCell ref="B4006:D4006"/>
    <mergeCell ref="B4015:D4015"/>
    <mergeCell ref="B4018:D4018"/>
    <mergeCell ref="B4020:D4020"/>
    <mergeCell ref="B4023:D4023"/>
    <mergeCell ref="B4042:D4042"/>
    <mergeCell ref="B4049:D4049"/>
    <mergeCell ref="B4057:D4057"/>
    <mergeCell ref="B4079:D4079"/>
    <mergeCell ref="B4074:D4074"/>
    <mergeCell ref="B4078:D4078"/>
    <mergeCell ref="B4151:D4151"/>
    <mergeCell ref="B4173:D4173"/>
    <mergeCell ref="B4206:D4206"/>
    <mergeCell ref="B4522:D4522"/>
    <mergeCell ref="B4529:D4529"/>
    <mergeCell ref="B4546:D4546"/>
    <mergeCell ref="B4562:D4562"/>
    <mergeCell ref="B4569:D4569"/>
    <mergeCell ref="B4574:D4574"/>
    <mergeCell ref="B4451:D4451"/>
    <mergeCell ref="B4462:D4462"/>
    <mergeCell ref="B4502:D4502"/>
    <mergeCell ref="B4504:D4504"/>
    <mergeCell ref="B4510:D4510"/>
    <mergeCell ref="B4512:D4512"/>
    <mergeCell ref="B4515:D4515"/>
    <mergeCell ref="B4517:D4517"/>
    <mergeCell ref="B4520:D4520"/>
    <mergeCell ref="B4284:D4284"/>
    <mergeCell ref="B4293:D4293"/>
    <mergeCell ref="B4313:D4313"/>
    <mergeCell ref="B4316:D4316"/>
    <mergeCell ref="B4319:D4319"/>
    <mergeCell ref="B4322:D4322"/>
    <mergeCell ref="B4329:D4329"/>
    <mergeCell ref="B4341:D4341"/>
    <mergeCell ref="B4344:D4344"/>
    <mergeCell ref="B4501:D4501"/>
    <mergeCell ref="B4509:D4509"/>
    <mergeCell ref="B4519:D4519"/>
    <mergeCell ref="B4545:D4545"/>
    <mergeCell ref="B4300:D4300"/>
    <mergeCell ref="B4308:D4308"/>
    <mergeCell ref="B4312:D4312"/>
    <mergeCell ref="B4367:D436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"/>
  <sheetViews>
    <sheetView workbookViewId="0">
      <selection activeCell="I3" sqref="I3"/>
    </sheetView>
  </sheetViews>
  <sheetFormatPr defaultColWidth="10.6640625" defaultRowHeight="11.25" x14ac:dyDescent="0.2"/>
  <cols>
    <col min="1" max="1" width="1.1640625" style="1" customWidth="1"/>
    <col min="2" max="2" width="49.5" style="1" bestFit="1" customWidth="1"/>
    <col min="3" max="3" width="12.1640625" style="1" bestFit="1" customWidth="1"/>
    <col min="4" max="4" width="4.1640625" style="1" bestFit="1" customWidth="1"/>
    <col min="5" max="5" width="6.6640625" style="8" customWidth="1"/>
    <col min="6" max="6" width="10.6640625" hidden="1" customWidth="1"/>
  </cols>
  <sheetData>
    <row r="1" spans="1:6" s="2" customFormat="1" ht="141" customHeight="1" thickBot="1" x14ac:dyDescent="0.25">
      <c r="A1" s="3"/>
      <c r="B1" s="199" t="s">
        <v>13247</v>
      </c>
      <c r="C1" s="200"/>
      <c r="D1" s="200"/>
      <c r="E1" s="200"/>
      <c r="F1" s="200"/>
    </row>
    <row r="2" spans="1:6" s="1" customFormat="1" ht="8.25" customHeight="1" x14ac:dyDescent="0.2">
      <c r="B2" s="201" t="s">
        <v>0</v>
      </c>
      <c r="C2" s="203" t="s">
        <v>1</v>
      </c>
      <c r="D2" s="211"/>
      <c r="E2" s="213" t="s">
        <v>12</v>
      </c>
    </row>
    <row r="3" spans="1:6" s="1" customFormat="1" ht="20.25" customHeight="1" x14ac:dyDescent="0.2">
      <c r="B3" s="210"/>
      <c r="C3" s="212"/>
      <c r="D3" s="212"/>
      <c r="E3" s="214"/>
    </row>
    <row r="4" spans="1:6" s="1" customFormat="1" ht="12" x14ac:dyDescent="0.2">
      <c r="B4" s="210"/>
      <c r="C4" s="51" t="s">
        <v>1</v>
      </c>
      <c r="D4" s="51" t="s">
        <v>2</v>
      </c>
      <c r="E4" s="86" t="s">
        <v>13</v>
      </c>
    </row>
    <row r="5" spans="1:6" ht="15" x14ac:dyDescent="0.2">
      <c r="B5" s="193" t="s">
        <v>11571</v>
      </c>
      <c r="C5" s="194"/>
      <c r="D5" s="194"/>
      <c r="E5" s="195"/>
    </row>
    <row r="6" spans="1:6" ht="15" x14ac:dyDescent="0.2">
      <c r="B6" s="196" t="s">
        <v>164</v>
      </c>
      <c r="C6" s="197"/>
      <c r="D6" s="197"/>
      <c r="E6" s="198"/>
    </row>
    <row r="7" spans="1:6" x14ac:dyDescent="0.2">
      <c r="B7" s="176" t="s">
        <v>136</v>
      </c>
      <c r="C7" s="123">
        <v>1981</v>
      </c>
      <c r="D7" s="124" t="s">
        <v>4</v>
      </c>
      <c r="E7" s="71">
        <v>14.25</v>
      </c>
    </row>
    <row r="8" spans="1:6" x14ac:dyDescent="0.2">
      <c r="B8" s="176" t="s">
        <v>137</v>
      </c>
      <c r="C8" s="123">
        <v>2148</v>
      </c>
      <c r="D8" s="124" t="s">
        <v>4</v>
      </c>
      <c r="E8" s="71">
        <v>17.05</v>
      </c>
    </row>
    <row r="9" spans="1:6" x14ac:dyDescent="0.2">
      <c r="B9" s="176" t="s">
        <v>138</v>
      </c>
      <c r="C9" s="123">
        <v>2622</v>
      </c>
      <c r="D9" s="124" t="s">
        <v>4</v>
      </c>
      <c r="E9" s="71">
        <v>24.1</v>
      </c>
    </row>
    <row r="10" spans="1:6" x14ac:dyDescent="0.2">
      <c r="B10" s="176" t="s">
        <v>139</v>
      </c>
      <c r="C10" s="123">
        <v>3381</v>
      </c>
      <c r="D10" s="124" t="s">
        <v>4</v>
      </c>
      <c r="E10" s="71">
        <v>33.799999999999997</v>
      </c>
    </row>
    <row r="11" spans="1:6" x14ac:dyDescent="0.2">
      <c r="B11" s="176" t="s">
        <v>140</v>
      </c>
      <c r="C11" s="123">
        <v>2351</v>
      </c>
      <c r="D11" s="124" t="s">
        <v>4</v>
      </c>
      <c r="E11" s="71">
        <v>18.399999999999999</v>
      </c>
    </row>
    <row r="12" spans="1:6" x14ac:dyDescent="0.2">
      <c r="B12" s="176" t="s">
        <v>141</v>
      </c>
      <c r="C12" s="123">
        <v>2432</v>
      </c>
      <c r="D12" s="124" t="s">
        <v>4</v>
      </c>
      <c r="E12" s="71">
        <v>21.71</v>
      </c>
    </row>
    <row r="13" spans="1:6" x14ac:dyDescent="0.2">
      <c r="B13" s="176" t="s">
        <v>142</v>
      </c>
      <c r="C13" s="123">
        <v>3051</v>
      </c>
      <c r="D13" s="124" t="s">
        <v>4</v>
      </c>
      <c r="E13" s="71">
        <v>30.9</v>
      </c>
    </row>
    <row r="14" spans="1:6" x14ac:dyDescent="0.2">
      <c r="B14" s="176" t="s">
        <v>143</v>
      </c>
      <c r="C14" s="123">
        <v>3584</v>
      </c>
      <c r="D14" s="124" t="s">
        <v>4</v>
      </c>
      <c r="E14" s="71">
        <v>43.7</v>
      </c>
    </row>
    <row r="15" spans="1:6" x14ac:dyDescent="0.2">
      <c r="B15" s="176" t="s">
        <v>144</v>
      </c>
      <c r="C15" s="123">
        <v>2680</v>
      </c>
      <c r="D15" s="124" t="s">
        <v>4</v>
      </c>
      <c r="E15" s="71">
        <v>22.4</v>
      </c>
    </row>
    <row r="16" spans="1:6" x14ac:dyDescent="0.2">
      <c r="B16" s="176" t="s">
        <v>145</v>
      </c>
      <c r="C16" s="123">
        <v>2889</v>
      </c>
      <c r="D16" s="124" t="s">
        <v>4</v>
      </c>
      <c r="E16" s="71">
        <v>26.3</v>
      </c>
    </row>
    <row r="17" spans="2:5" x14ac:dyDescent="0.2">
      <c r="B17" s="176" t="s">
        <v>146</v>
      </c>
      <c r="C17" s="123">
        <v>3584</v>
      </c>
      <c r="D17" s="124" t="s">
        <v>4</v>
      </c>
      <c r="E17" s="71">
        <v>37.700000000000003</v>
      </c>
    </row>
    <row r="18" spans="2:5" x14ac:dyDescent="0.2">
      <c r="B18" s="176" t="s">
        <v>147</v>
      </c>
      <c r="C18" s="123">
        <v>4538</v>
      </c>
      <c r="D18" s="124" t="s">
        <v>4</v>
      </c>
      <c r="E18" s="71">
        <v>53.6</v>
      </c>
    </row>
    <row r="19" spans="2:5" x14ac:dyDescent="0.2">
      <c r="B19" s="176" t="s">
        <v>148</v>
      </c>
      <c r="C19" s="123">
        <v>6246</v>
      </c>
      <c r="D19" s="124" t="s">
        <v>4</v>
      </c>
      <c r="E19" s="71">
        <v>65.3</v>
      </c>
    </row>
    <row r="20" spans="2:5" x14ac:dyDescent="0.2">
      <c r="B20" s="176" t="s">
        <v>149</v>
      </c>
      <c r="C20" s="123">
        <v>4661</v>
      </c>
      <c r="D20" s="124" t="s">
        <v>4</v>
      </c>
      <c r="E20" s="71">
        <v>45.1</v>
      </c>
    </row>
    <row r="21" spans="2:5" x14ac:dyDescent="0.2">
      <c r="B21" s="176" t="s">
        <v>150</v>
      </c>
      <c r="C21" s="123">
        <v>5459</v>
      </c>
      <c r="D21" s="124" t="s">
        <v>4</v>
      </c>
      <c r="E21" s="71">
        <v>53.1</v>
      </c>
    </row>
    <row r="22" spans="2:5" x14ac:dyDescent="0.2">
      <c r="B22" s="176" t="s">
        <v>151</v>
      </c>
      <c r="C22" s="123">
        <v>5979</v>
      </c>
      <c r="D22" s="124" t="s">
        <v>4</v>
      </c>
      <c r="E22" s="71">
        <v>65.3</v>
      </c>
    </row>
    <row r="23" spans="2:5" x14ac:dyDescent="0.2">
      <c r="B23" s="176" t="s">
        <v>158</v>
      </c>
      <c r="C23" s="123">
        <v>2131</v>
      </c>
      <c r="D23" s="124" t="s">
        <v>4</v>
      </c>
      <c r="E23" s="71">
        <v>8.86</v>
      </c>
    </row>
    <row r="24" spans="2:5" x14ac:dyDescent="0.2">
      <c r="B24" s="176" t="s">
        <v>159</v>
      </c>
      <c r="C24" s="123">
        <v>2258</v>
      </c>
      <c r="D24" s="124" t="s">
        <v>4</v>
      </c>
      <c r="E24" s="71">
        <v>10.82</v>
      </c>
    </row>
    <row r="25" spans="2:5" x14ac:dyDescent="0.2">
      <c r="B25" s="176" t="s">
        <v>160</v>
      </c>
      <c r="C25" s="123">
        <v>2287</v>
      </c>
      <c r="D25" s="124" t="s">
        <v>4</v>
      </c>
      <c r="E25" s="71">
        <v>12.53</v>
      </c>
    </row>
    <row r="26" spans="2:5" x14ac:dyDescent="0.2">
      <c r="B26" s="176" t="s">
        <v>161</v>
      </c>
      <c r="C26" s="123">
        <v>2420</v>
      </c>
      <c r="D26" s="124" t="s">
        <v>4</v>
      </c>
      <c r="E26" s="71">
        <v>14.23</v>
      </c>
    </row>
    <row r="27" spans="2:5" x14ac:dyDescent="0.2">
      <c r="B27" s="176" t="s">
        <v>162</v>
      </c>
      <c r="C27" s="123">
        <v>2796</v>
      </c>
      <c r="D27" s="124" t="s">
        <v>4</v>
      </c>
      <c r="E27" s="71">
        <v>11.71</v>
      </c>
    </row>
    <row r="28" spans="2:5" x14ac:dyDescent="0.2">
      <c r="B28" s="176" t="s">
        <v>163</v>
      </c>
      <c r="C28" s="123">
        <v>2977</v>
      </c>
      <c r="D28" s="124" t="s">
        <v>4</v>
      </c>
      <c r="E28" s="71">
        <v>14.19</v>
      </c>
    </row>
    <row r="29" spans="2:5" x14ac:dyDescent="0.2">
      <c r="B29" s="176" t="s">
        <v>152</v>
      </c>
      <c r="C29" s="123">
        <v>2993</v>
      </c>
      <c r="D29" s="124" t="s">
        <v>4</v>
      </c>
      <c r="E29" s="71">
        <v>16.41</v>
      </c>
    </row>
    <row r="30" spans="2:5" x14ac:dyDescent="0.2">
      <c r="B30" s="176" t="s">
        <v>153</v>
      </c>
      <c r="C30" s="123">
        <v>3178</v>
      </c>
      <c r="D30" s="124" t="s">
        <v>4</v>
      </c>
      <c r="E30" s="71">
        <v>18.62</v>
      </c>
    </row>
    <row r="31" spans="2:5" x14ac:dyDescent="0.2">
      <c r="B31" s="176" t="s">
        <v>154</v>
      </c>
      <c r="C31" s="123">
        <v>2663</v>
      </c>
      <c r="D31" s="124" t="s">
        <v>4</v>
      </c>
      <c r="E31" s="71">
        <v>14.56</v>
      </c>
    </row>
    <row r="32" spans="2:5" x14ac:dyDescent="0.2">
      <c r="B32" s="176" t="s">
        <v>155</v>
      </c>
      <c r="C32" s="123">
        <v>3676</v>
      </c>
      <c r="D32" s="124" t="s">
        <v>4</v>
      </c>
      <c r="E32" s="71">
        <v>17.559999999999999</v>
      </c>
    </row>
    <row r="33" spans="2:5" x14ac:dyDescent="0.2">
      <c r="B33" s="176" t="s">
        <v>156</v>
      </c>
      <c r="C33" s="123">
        <v>3833</v>
      </c>
      <c r="D33" s="124" t="s">
        <v>4</v>
      </c>
      <c r="E33" s="71">
        <v>20.29</v>
      </c>
    </row>
    <row r="34" spans="2:5" x14ac:dyDescent="0.2">
      <c r="B34" s="176" t="s">
        <v>157</v>
      </c>
      <c r="C34" s="123">
        <v>3936</v>
      </c>
      <c r="D34" s="124" t="s">
        <v>4</v>
      </c>
      <c r="E34" s="71">
        <v>23.02</v>
      </c>
    </row>
    <row r="35" spans="2:5" x14ac:dyDescent="0.2">
      <c r="B35" s="176" t="s">
        <v>127</v>
      </c>
      <c r="C35" s="123">
        <v>1210</v>
      </c>
      <c r="D35" s="124" t="s">
        <v>4</v>
      </c>
      <c r="E35" s="71">
        <v>6.13</v>
      </c>
    </row>
    <row r="36" spans="2:5" x14ac:dyDescent="0.2">
      <c r="B36" s="176" t="s">
        <v>128</v>
      </c>
      <c r="C36" s="123">
        <v>1599</v>
      </c>
      <c r="D36" s="124" t="s">
        <v>4</v>
      </c>
      <c r="E36" s="71">
        <v>8.1199999999999992</v>
      </c>
    </row>
    <row r="37" spans="2:5" x14ac:dyDescent="0.2">
      <c r="B37" s="176" t="s">
        <v>129</v>
      </c>
      <c r="C37" s="123">
        <v>1842</v>
      </c>
      <c r="D37" s="124" t="s">
        <v>4</v>
      </c>
      <c r="E37" s="71">
        <v>10.119999999999999</v>
      </c>
    </row>
    <row r="38" spans="2:5" x14ac:dyDescent="0.2">
      <c r="B38" s="176" t="s">
        <v>130</v>
      </c>
      <c r="C38" s="123">
        <v>3509</v>
      </c>
      <c r="D38" s="124" t="s">
        <v>4</v>
      </c>
      <c r="E38" s="71">
        <v>18.36</v>
      </c>
    </row>
    <row r="39" spans="2:5" x14ac:dyDescent="0.2">
      <c r="B39" s="176" t="s">
        <v>131</v>
      </c>
      <c r="C39" s="123">
        <v>3988</v>
      </c>
      <c r="D39" s="124" t="s">
        <v>4</v>
      </c>
      <c r="E39" s="71">
        <v>23.98</v>
      </c>
    </row>
    <row r="40" spans="2:5" x14ac:dyDescent="0.2">
      <c r="B40" s="176" t="s">
        <v>132</v>
      </c>
      <c r="C40" s="123">
        <v>4984</v>
      </c>
      <c r="D40" s="124" t="s">
        <v>4</v>
      </c>
      <c r="E40" s="71">
        <v>29.61</v>
      </c>
    </row>
    <row r="41" spans="2:5" x14ac:dyDescent="0.2">
      <c r="B41" s="176" t="s">
        <v>133</v>
      </c>
      <c r="C41" s="123">
        <v>2848</v>
      </c>
      <c r="D41" s="124" t="s">
        <v>4</v>
      </c>
      <c r="E41" s="71">
        <v>6.13</v>
      </c>
    </row>
    <row r="42" spans="2:5" x14ac:dyDescent="0.2">
      <c r="B42" s="176" t="s">
        <v>134</v>
      </c>
      <c r="C42" s="123">
        <v>3317</v>
      </c>
      <c r="D42" s="124" t="s">
        <v>4</v>
      </c>
      <c r="E42" s="71">
        <v>8.1199999999999992</v>
      </c>
    </row>
    <row r="43" spans="2:5" x14ac:dyDescent="0.2">
      <c r="B43" s="176" t="s">
        <v>135</v>
      </c>
      <c r="C43" s="123">
        <v>3502</v>
      </c>
      <c r="D43" s="124" t="s">
        <v>4</v>
      </c>
      <c r="E43" s="71">
        <v>10.119999999999999</v>
      </c>
    </row>
    <row r="44" spans="2:5" ht="15" x14ac:dyDescent="0.2">
      <c r="B44" s="196" t="s">
        <v>165</v>
      </c>
      <c r="C44" s="197"/>
      <c r="D44" s="197"/>
      <c r="E44" s="198"/>
    </row>
    <row r="45" spans="2:5" x14ac:dyDescent="0.2">
      <c r="B45" s="176" t="s">
        <v>136</v>
      </c>
      <c r="C45" s="123">
        <v>2200</v>
      </c>
      <c r="D45" s="124" t="s">
        <v>4</v>
      </c>
      <c r="E45" s="71">
        <v>14.25</v>
      </c>
    </row>
    <row r="46" spans="2:5" x14ac:dyDescent="0.2">
      <c r="B46" s="176" t="s">
        <v>137</v>
      </c>
      <c r="C46" s="123">
        <v>2542</v>
      </c>
      <c r="D46" s="124" t="s">
        <v>4</v>
      </c>
      <c r="E46" s="71">
        <v>17.05</v>
      </c>
    </row>
    <row r="47" spans="2:5" x14ac:dyDescent="0.2">
      <c r="B47" s="176" t="s">
        <v>138</v>
      </c>
      <c r="C47" s="123">
        <v>2953</v>
      </c>
      <c r="D47" s="124" t="s">
        <v>4</v>
      </c>
      <c r="E47" s="71">
        <v>24.1</v>
      </c>
    </row>
    <row r="48" spans="2:5" x14ac:dyDescent="0.2">
      <c r="B48" s="176" t="s">
        <v>139</v>
      </c>
      <c r="C48" s="123">
        <v>3844</v>
      </c>
      <c r="D48" s="124" t="s">
        <v>4</v>
      </c>
      <c r="E48" s="71">
        <v>33.799999999999997</v>
      </c>
    </row>
    <row r="49" spans="2:5" x14ac:dyDescent="0.2">
      <c r="B49" s="176" t="s">
        <v>140</v>
      </c>
      <c r="C49" s="123">
        <v>2622</v>
      </c>
      <c r="D49" s="124" t="s">
        <v>4</v>
      </c>
      <c r="E49" s="71">
        <v>18.399999999999999</v>
      </c>
    </row>
    <row r="50" spans="2:5" x14ac:dyDescent="0.2">
      <c r="B50" s="176" t="s">
        <v>141</v>
      </c>
      <c r="C50" s="123">
        <v>2918</v>
      </c>
      <c r="D50" s="124" t="s">
        <v>4</v>
      </c>
      <c r="E50" s="71">
        <v>21.71</v>
      </c>
    </row>
    <row r="51" spans="2:5" x14ac:dyDescent="0.2">
      <c r="B51" s="176" t="s">
        <v>142</v>
      </c>
      <c r="C51" s="123">
        <v>3473</v>
      </c>
      <c r="D51" s="124" t="s">
        <v>4</v>
      </c>
      <c r="E51" s="71">
        <v>30.9</v>
      </c>
    </row>
    <row r="52" spans="2:5" x14ac:dyDescent="0.2">
      <c r="B52" s="176" t="s">
        <v>143</v>
      </c>
      <c r="C52" s="123">
        <v>4191</v>
      </c>
      <c r="D52" s="124" t="s">
        <v>4</v>
      </c>
      <c r="E52" s="71">
        <v>43.7</v>
      </c>
    </row>
    <row r="53" spans="2:5" x14ac:dyDescent="0.2">
      <c r="B53" s="176" t="s">
        <v>144</v>
      </c>
      <c r="C53" s="123">
        <v>3016</v>
      </c>
      <c r="D53" s="124" t="s">
        <v>4</v>
      </c>
      <c r="E53" s="71">
        <v>22.4</v>
      </c>
    </row>
    <row r="54" spans="2:5" x14ac:dyDescent="0.2">
      <c r="B54" s="176" t="s">
        <v>145</v>
      </c>
      <c r="C54" s="123">
        <v>3265</v>
      </c>
      <c r="D54" s="124" t="s">
        <v>4</v>
      </c>
      <c r="E54" s="71">
        <v>26.3</v>
      </c>
    </row>
    <row r="55" spans="2:5" x14ac:dyDescent="0.2">
      <c r="B55" s="176" t="s">
        <v>146</v>
      </c>
      <c r="C55" s="123">
        <v>4116</v>
      </c>
      <c r="D55" s="124" t="s">
        <v>4</v>
      </c>
      <c r="E55" s="71">
        <v>37.700000000000003</v>
      </c>
    </row>
    <row r="56" spans="2:5" x14ac:dyDescent="0.2">
      <c r="B56" s="176" t="s">
        <v>147</v>
      </c>
      <c r="C56" s="123">
        <v>5297</v>
      </c>
      <c r="D56" s="124" t="s">
        <v>4</v>
      </c>
      <c r="E56" s="71">
        <v>53.6</v>
      </c>
    </row>
    <row r="57" spans="2:5" x14ac:dyDescent="0.2">
      <c r="B57" s="176" t="s">
        <v>148</v>
      </c>
      <c r="C57" s="123">
        <v>7183</v>
      </c>
      <c r="D57" s="124" t="s">
        <v>4</v>
      </c>
      <c r="E57" s="71">
        <v>65.3</v>
      </c>
    </row>
    <row r="58" spans="2:5" x14ac:dyDescent="0.2">
      <c r="B58" s="176" t="s">
        <v>149</v>
      </c>
      <c r="C58" s="123">
        <v>5361</v>
      </c>
      <c r="D58" s="124" t="s">
        <v>4</v>
      </c>
      <c r="E58" s="71">
        <v>45.1</v>
      </c>
    </row>
    <row r="59" spans="2:5" x14ac:dyDescent="0.2">
      <c r="B59" s="176" t="s">
        <v>150</v>
      </c>
      <c r="C59" s="123">
        <v>6344</v>
      </c>
      <c r="D59" s="124" t="s">
        <v>4</v>
      </c>
      <c r="E59" s="71">
        <v>53.1</v>
      </c>
    </row>
    <row r="60" spans="2:5" x14ac:dyDescent="0.2">
      <c r="B60" s="176" t="s">
        <v>151</v>
      </c>
      <c r="C60" s="123">
        <v>7167</v>
      </c>
      <c r="D60" s="124" t="s">
        <v>4</v>
      </c>
      <c r="E60" s="71">
        <v>65.3</v>
      </c>
    </row>
    <row r="61" spans="2:5" x14ac:dyDescent="0.2">
      <c r="B61" s="176" t="s">
        <v>158</v>
      </c>
      <c r="C61" s="123">
        <v>2305</v>
      </c>
      <c r="D61" s="124" t="s">
        <v>4</v>
      </c>
      <c r="E61" s="71">
        <v>8.86</v>
      </c>
    </row>
    <row r="62" spans="2:5" x14ac:dyDescent="0.2">
      <c r="B62" s="176" t="s">
        <v>159</v>
      </c>
      <c r="C62" s="123">
        <v>2501</v>
      </c>
      <c r="D62" s="124" t="s">
        <v>4</v>
      </c>
      <c r="E62" s="71">
        <v>10.82</v>
      </c>
    </row>
    <row r="63" spans="2:5" x14ac:dyDescent="0.2">
      <c r="B63" s="176" t="s">
        <v>160</v>
      </c>
      <c r="C63" s="123">
        <v>2553</v>
      </c>
      <c r="D63" s="124" t="s">
        <v>4</v>
      </c>
      <c r="E63" s="71">
        <v>12.53</v>
      </c>
    </row>
    <row r="64" spans="2:5" x14ac:dyDescent="0.2">
      <c r="B64" s="176" t="s">
        <v>161</v>
      </c>
      <c r="C64" s="123">
        <v>2750</v>
      </c>
      <c r="D64" s="124" t="s">
        <v>4</v>
      </c>
      <c r="E64" s="71">
        <v>14.23</v>
      </c>
    </row>
    <row r="65" spans="2:5" x14ac:dyDescent="0.2">
      <c r="B65" s="176" t="s">
        <v>162</v>
      </c>
      <c r="C65" s="123">
        <v>3046</v>
      </c>
      <c r="D65" s="124" t="s">
        <v>4</v>
      </c>
      <c r="E65" s="71">
        <v>11.71</v>
      </c>
    </row>
    <row r="66" spans="2:5" x14ac:dyDescent="0.2">
      <c r="B66" s="176" t="s">
        <v>163</v>
      </c>
      <c r="C66" s="123">
        <v>3288</v>
      </c>
      <c r="D66" s="124" t="s">
        <v>4</v>
      </c>
      <c r="E66" s="71">
        <v>14.19</v>
      </c>
    </row>
    <row r="67" spans="2:5" x14ac:dyDescent="0.2">
      <c r="B67" s="176" t="s">
        <v>152</v>
      </c>
      <c r="C67" s="123">
        <v>3334</v>
      </c>
      <c r="D67" s="124" t="s">
        <v>4</v>
      </c>
      <c r="E67" s="71">
        <v>16.41</v>
      </c>
    </row>
    <row r="68" spans="2:5" x14ac:dyDescent="0.2">
      <c r="B68" s="176" t="s">
        <v>153</v>
      </c>
      <c r="C68" s="123">
        <v>3612</v>
      </c>
      <c r="D68" s="124" t="s">
        <v>4</v>
      </c>
      <c r="E68" s="71">
        <v>18.62</v>
      </c>
    </row>
    <row r="69" spans="2:5" x14ac:dyDescent="0.2">
      <c r="B69" s="176" t="s">
        <v>154</v>
      </c>
      <c r="C69" s="123">
        <v>3774</v>
      </c>
      <c r="D69" s="124" t="s">
        <v>4</v>
      </c>
      <c r="E69" s="71">
        <v>14.56</v>
      </c>
    </row>
    <row r="70" spans="2:5" ht="12" customHeight="1" x14ac:dyDescent="0.2">
      <c r="B70" s="176" t="s">
        <v>155</v>
      </c>
      <c r="C70" s="123">
        <v>4111</v>
      </c>
      <c r="D70" s="124" t="s">
        <v>4</v>
      </c>
      <c r="E70" s="71">
        <v>17.559999999999999</v>
      </c>
    </row>
    <row r="71" spans="2:5" x14ac:dyDescent="0.2">
      <c r="B71" s="176" t="s">
        <v>156</v>
      </c>
      <c r="C71" s="123">
        <v>4267</v>
      </c>
      <c r="D71" s="124" t="s">
        <v>4</v>
      </c>
      <c r="E71" s="71">
        <v>20.29</v>
      </c>
    </row>
    <row r="72" spans="2:5" x14ac:dyDescent="0.2">
      <c r="B72" s="176" t="s">
        <v>157</v>
      </c>
      <c r="C72" s="123">
        <v>4469</v>
      </c>
      <c r="D72" s="124" t="s">
        <v>4</v>
      </c>
      <c r="E72" s="71">
        <v>23.02</v>
      </c>
    </row>
    <row r="73" spans="2:5" x14ac:dyDescent="0.2">
      <c r="B73" s="176" t="s">
        <v>127</v>
      </c>
      <c r="C73" s="123">
        <v>1390</v>
      </c>
      <c r="D73" s="124" t="s">
        <v>4</v>
      </c>
      <c r="E73" s="71">
        <v>6.13</v>
      </c>
    </row>
    <row r="74" spans="2:5" x14ac:dyDescent="0.2">
      <c r="B74" s="176" t="s">
        <v>128</v>
      </c>
      <c r="C74" s="123">
        <v>1881</v>
      </c>
      <c r="D74" s="124" t="s">
        <v>4</v>
      </c>
      <c r="E74" s="71">
        <v>8.1199999999999992</v>
      </c>
    </row>
    <row r="75" spans="2:5" x14ac:dyDescent="0.2">
      <c r="B75" s="176" t="s">
        <v>129</v>
      </c>
      <c r="C75" s="123">
        <v>2205</v>
      </c>
      <c r="D75" s="124" t="s">
        <v>4</v>
      </c>
      <c r="E75" s="71">
        <v>10.119999999999999</v>
      </c>
    </row>
    <row r="76" spans="2:5" x14ac:dyDescent="0.2">
      <c r="B76" s="176" t="s">
        <v>130</v>
      </c>
      <c r="C76" s="123">
        <v>3969</v>
      </c>
      <c r="D76" s="124" t="s">
        <v>4</v>
      </c>
      <c r="E76" s="71">
        <v>18.36</v>
      </c>
    </row>
    <row r="77" spans="2:5" x14ac:dyDescent="0.2">
      <c r="B77" s="176" t="s">
        <v>131</v>
      </c>
      <c r="C77" s="123">
        <v>4777</v>
      </c>
      <c r="D77" s="124" t="s">
        <v>4</v>
      </c>
      <c r="E77" s="71">
        <v>23.98</v>
      </c>
    </row>
    <row r="78" spans="2:5" x14ac:dyDescent="0.2">
      <c r="B78" s="176" t="s">
        <v>132</v>
      </c>
      <c r="C78" s="123">
        <v>5940</v>
      </c>
      <c r="D78" s="124" t="s">
        <v>4</v>
      </c>
      <c r="E78" s="71">
        <v>29.61</v>
      </c>
    </row>
    <row r="79" spans="2:5" x14ac:dyDescent="0.2">
      <c r="B79" s="176" t="s">
        <v>133</v>
      </c>
      <c r="C79" s="123">
        <v>3323</v>
      </c>
      <c r="D79" s="124" t="s">
        <v>4</v>
      </c>
      <c r="E79" s="71">
        <v>6.13</v>
      </c>
    </row>
    <row r="80" spans="2:5" x14ac:dyDescent="0.2">
      <c r="B80" s="176" t="s">
        <v>134</v>
      </c>
      <c r="C80" s="123">
        <v>3969</v>
      </c>
      <c r="D80" s="124" t="s">
        <v>4</v>
      </c>
      <c r="E80" s="71">
        <v>8.1199999999999992</v>
      </c>
    </row>
    <row r="81" spans="2:5" ht="12" thickBot="1" x14ac:dyDescent="0.25">
      <c r="B81" s="68" t="s">
        <v>135</v>
      </c>
      <c r="C81" s="69">
        <v>4139</v>
      </c>
      <c r="D81" s="73" t="s">
        <v>4</v>
      </c>
      <c r="E81" s="74">
        <v>10.119999999999999</v>
      </c>
    </row>
    <row r="82" spans="2:5" x14ac:dyDescent="0.2">
      <c r="C82" s="44"/>
    </row>
    <row r="83" spans="2:5" x14ac:dyDescent="0.2">
      <c r="C83" s="44"/>
    </row>
  </sheetData>
  <mergeCells count="7">
    <mergeCell ref="B1:F1"/>
    <mergeCell ref="B44:E44"/>
    <mergeCell ref="B2:B4"/>
    <mergeCell ref="C2:D3"/>
    <mergeCell ref="E2:E3"/>
    <mergeCell ref="B5:E5"/>
    <mergeCell ref="B6:E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2"/>
  <sheetViews>
    <sheetView tabSelected="1" workbookViewId="0">
      <selection activeCell="B101" sqref="B101"/>
    </sheetView>
  </sheetViews>
  <sheetFormatPr defaultColWidth="10.6640625" defaultRowHeight="11.25" x14ac:dyDescent="0.2"/>
  <cols>
    <col min="1" max="1" width="1.1640625" style="1" customWidth="1"/>
    <col min="2" max="2" width="49.5" style="1" bestFit="1" customWidth="1"/>
    <col min="3" max="3" width="13.33203125" style="1" bestFit="1" customWidth="1"/>
    <col min="4" max="4" width="5.6640625" style="1" bestFit="1" customWidth="1"/>
    <col min="5" max="5" width="7.6640625" style="8" bestFit="1" customWidth="1"/>
    <col min="6" max="6" width="8.5" style="1" customWidth="1"/>
    <col min="7" max="7" width="42.83203125" bestFit="1" customWidth="1"/>
    <col min="8" max="8" width="13.33203125" bestFit="1" customWidth="1"/>
    <col min="9" max="9" width="13" bestFit="1" customWidth="1"/>
    <col min="10" max="10" width="7.6640625" bestFit="1" customWidth="1"/>
    <col min="11" max="11" width="21.1640625" bestFit="1" customWidth="1"/>
  </cols>
  <sheetData>
    <row r="1" spans="1:12" s="2" customFormat="1" ht="139.5" customHeight="1" x14ac:dyDescent="0.2">
      <c r="A1" s="3"/>
      <c r="B1" s="199"/>
      <c r="C1" s="200"/>
      <c r="D1" s="200"/>
      <c r="E1" s="200"/>
      <c r="F1" s="200"/>
      <c r="G1" s="199" t="s">
        <v>13248</v>
      </c>
      <c r="H1" s="200"/>
      <c r="I1" s="200"/>
      <c r="J1" s="200"/>
      <c r="K1" s="200"/>
    </row>
    <row r="2" spans="1:12" s="1" customFormat="1" ht="8.25" customHeight="1" thickBot="1" x14ac:dyDescent="0.25">
      <c r="C2" s="221"/>
      <c r="D2" s="222"/>
      <c r="E2" s="46"/>
      <c r="F2" s="181"/>
      <c r="G2" s="44"/>
      <c r="H2" s="44"/>
    </row>
    <row r="3" spans="1:12" s="1" customFormat="1" ht="24.75" thickBot="1" x14ac:dyDescent="0.25">
      <c r="B3" s="182" t="s">
        <v>0</v>
      </c>
      <c r="C3" s="180" t="s">
        <v>1</v>
      </c>
      <c r="D3" s="114" t="s">
        <v>2</v>
      </c>
      <c r="E3" s="121" t="s">
        <v>11578</v>
      </c>
    </row>
    <row r="4" spans="1:12" ht="15" customHeight="1" x14ac:dyDescent="0.2">
      <c r="B4" s="223" t="s">
        <v>11577</v>
      </c>
      <c r="C4" s="224"/>
      <c r="D4" s="224"/>
      <c r="E4" s="225"/>
      <c r="G4" s="218" t="s">
        <v>542</v>
      </c>
      <c r="H4" s="219"/>
      <c r="I4" s="219"/>
      <c r="J4" s="219"/>
      <c r="K4" s="220"/>
    </row>
    <row r="5" spans="1:12" ht="15" x14ac:dyDescent="0.2">
      <c r="B5" s="196" t="s">
        <v>406</v>
      </c>
      <c r="C5" s="197"/>
      <c r="D5" s="197"/>
      <c r="E5" s="198"/>
      <c r="G5" s="196" t="s">
        <v>70</v>
      </c>
      <c r="H5" s="197"/>
      <c r="I5" s="197"/>
      <c r="J5" s="197"/>
      <c r="K5" s="198"/>
    </row>
    <row r="6" spans="1:12" x14ac:dyDescent="0.2">
      <c r="B6" s="176" t="s">
        <v>407</v>
      </c>
      <c r="C6" s="123">
        <v>10470</v>
      </c>
      <c r="D6" s="124" t="s">
        <v>4</v>
      </c>
      <c r="E6" s="71">
        <v>156</v>
      </c>
      <c r="F6" s="186"/>
      <c r="G6" s="176" t="s">
        <v>79</v>
      </c>
      <c r="H6" s="123">
        <v>1601</v>
      </c>
      <c r="I6" s="124" t="s">
        <v>4</v>
      </c>
      <c r="J6" s="7">
        <v>11.97</v>
      </c>
      <c r="K6" s="67" t="s">
        <v>72</v>
      </c>
      <c r="L6" s="183"/>
    </row>
    <row r="7" spans="1:12" x14ac:dyDescent="0.2">
      <c r="B7" s="176" t="s">
        <v>408</v>
      </c>
      <c r="C7" s="123">
        <v>9766</v>
      </c>
      <c r="D7" s="124" t="s">
        <v>4</v>
      </c>
      <c r="E7" s="71">
        <v>144.4</v>
      </c>
      <c r="F7" s="186"/>
      <c r="G7" s="176" t="s">
        <v>71</v>
      </c>
      <c r="H7" s="123">
        <v>2299</v>
      </c>
      <c r="I7" s="124" t="s">
        <v>4</v>
      </c>
      <c r="J7" s="7">
        <v>16.809999999999999</v>
      </c>
      <c r="K7" s="67" t="s">
        <v>73</v>
      </c>
      <c r="L7" s="183"/>
    </row>
    <row r="8" spans="1:12" x14ac:dyDescent="0.2">
      <c r="A8" s="1">
        <v>1</v>
      </c>
      <c r="B8" s="176" t="s">
        <v>409</v>
      </c>
      <c r="C8" s="123">
        <v>9756</v>
      </c>
      <c r="D8" s="124" t="s">
        <v>4</v>
      </c>
      <c r="E8" s="71">
        <v>135</v>
      </c>
      <c r="F8" s="186"/>
      <c r="G8" s="176" t="s">
        <v>80</v>
      </c>
      <c r="H8" s="123">
        <v>3355</v>
      </c>
      <c r="I8" s="124" t="s">
        <v>4</v>
      </c>
      <c r="J8" s="7">
        <v>35.72</v>
      </c>
      <c r="K8" s="67" t="s">
        <v>76</v>
      </c>
      <c r="L8" s="183"/>
    </row>
    <row r="9" spans="1:12" x14ac:dyDescent="0.2">
      <c r="A9" s="1">
        <v>2</v>
      </c>
      <c r="B9" s="176" t="s">
        <v>410</v>
      </c>
      <c r="C9" s="123">
        <v>9290</v>
      </c>
      <c r="D9" s="124" t="s">
        <v>4</v>
      </c>
      <c r="E9" s="71">
        <v>130.5</v>
      </c>
      <c r="F9" s="186"/>
      <c r="G9" s="176" t="s">
        <v>81</v>
      </c>
      <c r="H9" s="123">
        <v>10065</v>
      </c>
      <c r="I9" s="124" t="s">
        <v>4</v>
      </c>
      <c r="J9" s="7">
        <v>48.2</v>
      </c>
      <c r="K9" s="67" t="s">
        <v>74</v>
      </c>
      <c r="L9" s="183"/>
    </row>
    <row r="10" spans="1:12" x14ac:dyDescent="0.2">
      <c r="A10" s="1">
        <v>3</v>
      </c>
      <c r="B10" s="176" t="s">
        <v>411</v>
      </c>
      <c r="C10" s="123">
        <v>8824</v>
      </c>
      <c r="D10" s="124" t="s">
        <v>4</v>
      </c>
      <c r="E10" s="71">
        <v>126</v>
      </c>
      <c r="F10" s="186"/>
      <c r="G10" s="176" t="s">
        <v>82</v>
      </c>
      <c r="H10" s="123">
        <v>10538</v>
      </c>
      <c r="I10" s="124" t="s">
        <v>4</v>
      </c>
      <c r="J10" s="7">
        <v>60.19</v>
      </c>
      <c r="K10" s="67" t="s">
        <v>75</v>
      </c>
      <c r="L10" s="183"/>
    </row>
    <row r="11" spans="1:12" x14ac:dyDescent="0.2">
      <c r="A11" s="1">
        <v>4</v>
      </c>
      <c r="B11" s="176" t="s">
        <v>412</v>
      </c>
      <c r="C11" s="123">
        <v>8566</v>
      </c>
      <c r="D11" s="124" t="s">
        <v>4</v>
      </c>
      <c r="E11" s="71">
        <v>118.3</v>
      </c>
      <c r="F11" s="186"/>
      <c r="G11" s="176" t="s">
        <v>83</v>
      </c>
      <c r="H11" s="123">
        <v>11748</v>
      </c>
      <c r="I11" s="124" t="s">
        <v>4</v>
      </c>
      <c r="J11" s="7"/>
      <c r="K11" s="67"/>
      <c r="L11" s="183"/>
    </row>
    <row r="12" spans="1:12" x14ac:dyDescent="0.2">
      <c r="A12" s="1">
        <v>5</v>
      </c>
      <c r="B12" s="176" t="s">
        <v>413</v>
      </c>
      <c r="C12" s="123">
        <v>8309</v>
      </c>
      <c r="D12" s="124" t="s">
        <v>4</v>
      </c>
      <c r="E12" s="71">
        <v>113.6</v>
      </c>
      <c r="F12" s="186"/>
      <c r="G12" s="176" t="s">
        <v>84</v>
      </c>
      <c r="H12" s="123">
        <v>12403</v>
      </c>
      <c r="I12" s="124" t="s">
        <v>4</v>
      </c>
      <c r="J12" s="7">
        <v>85</v>
      </c>
      <c r="K12" s="67" t="s">
        <v>85</v>
      </c>
      <c r="L12" s="183"/>
    </row>
    <row r="13" spans="1:12" ht="15" x14ac:dyDescent="0.2">
      <c r="A13" s="1">
        <v>6</v>
      </c>
      <c r="B13" s="119" t="s">
        <v>414</v>
      </c>
      <c r="C13" s="188">
        <v>7986</v>
      </c>
      <c r="D13" s="126" t="s">
        <v>4</v>
      </c>
      <c r="E13" s="125">
        <v>109</v>
      </c>
      <c r="F13" s="186"/>
      <c r="G13" s="196" t="s">
        <v>86</v>
      </c>
      <c r="H13" s="197"/>
      <c r="I13" s="197"/>
      <c r="J13" s="197"/>
      <c r="K13" s="198"/>
      <c r="L13" s="183"/>
    </row>
    <row r="14" spans="1:12" x14ac:dyDescent="0.2">
      <c r="A14" s="1">
        <v>7</v>
      </c>
      <c r="B14" s="176" t="s">
        <v>415</v>
      </c>
      <c r="C14" s="123">
        <v>7529</v>
      </c>
      <c r="D14" s="124" t="s">
        <v>4</v>
      </c>
      <c r="E14" s="71">
        <v>104.3</v>
      </c>
      <c r="F14" s="186"/>
      <c r="G14" s="176" t="s">
        <v>88</v>
      </c>
      <c r="H14" s="123">
        <v>2453</v>
      </c>
      <c r="I14" s="124" t="s">
        <v>4</v>
      </c>
      <c r="J14" s="7"/>
      <c r="K14" s="67" t="s">
        <v>91</v>
      </c>
      <c r="L14" s="183"/>
    </row>
    <row r="15" spans="1:12" x14ac:dyDescent="0.2">
      <c r="A15" s="1">
        <v>10</v>
      </c>
      <c r="B15" s="176" t="s">
        <v>416</v>
      </c>
      <c r="C15" s="123">
        <v>7358</v>
      </c>
      <c r="D15" s="124" t="s">
        <v>4</v>
      </c>
      <c r="E15" s="71">
        <v>99.7</v>
      </c>
      <c r="F15" s="186"/>
      <c r="G15" s="176" t="s">
        <v>95</v>
      </c>
      <c r="H15" s="123">
        <v>3828</v>
      </c>
      <c r="I15" s="124" t="s">
        <v>4</v>
      </c>
      <c r="J15" s="7"/>
      <c r="K15" s="67" t="s">
        <v>92</v>
      </c>
      <c r="L15" s="183"/>
    </row>
    <row r="16" spans="1:12" x14ac:dyDescent="0.2">
      <c r="A16" s="1">
        <v>11</v>
      </c>
      <c r="B16" s="176" t="s">
        <v>417</v>
      </c>
      <c r="C16" s="123">
        <v>7187</v>
      </c>
      <c r="D16" s="124" t="s">
        <v>4</v>
      </c>
      <c r="E16" s="71">
        <v>95</v>
      </c>
      <c r="F16" s="186"/>
      <c r="G16" s="176" t="s">
        <v>89</v>
      </c>
      <c r="H16" s="123">
        <v>5478</v>
      </c>
      <c r="I16" s="124" t="s">
        <v>4</v>
      </c>
      <c r="J16" s="7"/>
      <c r="K16" s="67"/>
      <c r="L16" s="183"/>
    </row>
    <row r="17" spans="1:12" x14ac:dyDescent="0.2">
      <c r="A17" s="1">
        <v>12</v>
      </c>
      <c r="B17" s="176" t="s">
        <v>418</v>
      </c>
      <c r="C17" s="123">
        <v>6863</v>
      </c>
      <c r="D17" s="124" t="s">
        <v>4</v>
      </c>
      <c r="E17" s="71">
        <v>90.4</v>
      </c>
      <c r="F17" s="186"/>
      <c r="G17" s="176" t="s">
        <v>87</v>
      </c>
      <c r="H17" s="123">
        <v>15202</v>
      </c>
      <c r="I17" s="124" t="s">
        <v>4</v>
      </c>
      <c r="J17" s="7"/>
      <c r="K17" s="67"/>
      <c r="L17" s="183"/>
    </row>
    <row r="18" spans="1:12" x14ac:dyDescent="0.2">
      <c r="A18" s="1">
        <v>14</v>
      </c>
      <c r="B18" s="176" t="s">
        <v>419</v>
      </c>
      <c r="C18" s="123">
        <v>6539</v>
      </c>
      <c r="D18" s="124" t="s">
        <v>4</v>
      </c>
      <c r="E18" s="71">
        <v>85.7</v>
      </c>
      <c r="F18" s="186"/>
      <c r="G18" s="176" t="s">
        <v>90</v>
      </c>
      <c r="H18" s="123">
        <v>18216</v>
      </c>
      <c r="I18" s="124" t="s">
        <v>4</v>
      </c>
      <c r="J18" s="7"/>
      <c r="K18" s="67"/>
      <c r="L18" s="183"/>
    </row>
    <row r="19" spans="1:12" x14ac:dyDescent="0.2">
      <c r="A19" s="1">
        <v>15</v>
      </c>
      <c r="B19" s="176" t="s">
        <v>420</v>
      </c>
      <c r="C19" s="123">
        <v>6311</v>
      </c>
      <c r="D19" s="124" t="s">
        <v>4</v>
      </c>
      <c r="E19" s="71">
        <v>81.2</v>
      </c>
      <c r="F19" s="186"/>
      <c r="G19" s="176" t="s">
        <v>83</v>
      </c>
      <c r="H19" s="123">
        <v>20416</v>
      </c>
      <c r="I19" s="124" t="s">
        <v>4</v>
      </c>
      <c r="J19" s="7"/>
      <c r="K19" s="67" t="s">
        <v>93</v>
      </c>
      <c r="L19" s="183"/>
    </row>
    <row r="20" spans="1:12" x14ac:dyDescent="0.2">
      <c r="A20" s="1">
        <v>16</v>
      </c>
      <c r="B20" s="176" t="s">
        <v>421</v>
      </c>
      <c r="C20" s="123">
        <v>6063</v>
      </c>
      <c r="D20" s="124" t="s">
        <v>4</v>
      </c>
      <c r="E20" s="71">
        <v>76</v>
      </c>
      <c r="F20" s="186"/>
      <c r="G20" s="176" t="s">
        <v>84</v>
      </c>
      <c r="H20" s="123">
        <v>22396</v>
      </c>
      <c r="I20" s="124" t="s">
        <v>4</v>
      </c>
      <c r="J20" s="7"/>
      <c r="K20" s="67" t="s">
        <v>94</v>
      </c>
      <c r="L20" s="183"/>
    </row>
    <row r="21" spans="1:12" x14ac:dyDescent="0.2">
      <c r="A21" s="1">
        <v>17</v>
      </c>
      <c r="B21" s="176" t="s">
        <v>422</v>
      </c>
      <c r="C21" s="123">
        <v>5721</v>
      </c>
      <c r="D21" s="124" t="s">
        <v>4</v>
      </c>
      <c r="E21" s="71">
        <v>71.400000000000006</v>
      </c>
      <c r="F21" s="186"/>
      <c r="G21" s="176" t="s">
        <v>504</v>
      </c>
      <c r="H21" s="123">
        <v>24365</v>
      </c>
      <c r="I21" s="124" t="s">
        <v>4</v>
      </c>
      <c r="J21" s="7">
        <v>122.33</v>
      </c>
      <c r="K21" s="67"/>
      <c r="L21" s="183"/>
    </row>
    <row r="22" spans="1:12" x14ac:dyDescent="0.2">
      <c r="A22" s="1">
        <v>18</v>
      </c>
      <c r="B22" s="176" t="s">
        <v>423</v>
      </c>
      <c r="C22" s="123">
        <v>5378</v>
      </c>
      <c r="D22" s="124" t="s">
        <v>4</v>
      </c>
      <c r="E22" s="71">
        <v>66.7</v>
      </c>
      <c r="F22" s="186"/>
      <c r="G22" s="176" t="s">
        <v>505</v>
      </c>
      <c r="H22" s="123">
        <v>50534</v>
      </c>
      <c r="I22" s="124" t="s">
        <v>4</v>
      </c>
      <c r="J22" s="7">
        <v>253.73</v>
      </c>
      <c r="K22" s="67"/>
      <c r="L22" s="183"/>
    </row>
    <row r="23" spans="1:12" ht="15" customHeight="1" x14ac:dyDescent="0.2">
      <c r="A23" s="1">
        <v>19</v>
      </c>
      <c r="B23" s="176" t="s">
        <v>424</v>
      </c>
      <c r="C23" s="123">
        <v>5135</v>
      </c>
      <c r="D23" s="124" t="s">
        <v>4</v>
      </c>
      <c r="E23" s="71">
        <v>62.1</v>
      </c>
      <c r="F23" s="186"/>
      <c r="G23" s="196" t="s">
        <v>206</v>
      </c>
      <c r="H23" s="197"/>
      <c r="I23" s="197"/>
      <c r="J23" s="197"/>
      <c r="K23" s="198"/>
      <c r="L23" s="183"/>
    </row>
    <row r="24" spans="1:12" x14ac:dyDescent="0.2">
      <c r="A24" s="1">
        <v>20</v>
      </c>
      <c r="B24" s="176" t="s">
        <v>425</v>
      </c>
      <c r="C24" s="123">
        <v>5135</v>
      </c>
      <c r="D24" s="124" t="s">
        <v>4</v>
      </c>
      <c r="E24" s="71">
        <v>57.5</v>
      </c>
      <c r="F24" s="186"/>
      <c r="G24" s="176" t="s">
        <v>101</v>
      </c>
      <c r="H24" s="123">
        <v>385</v>
      </c>
      <c r="I24" s="124" t="s">
        <v>4</v>
      </c>
      <c r="J24" s="7">
        <v>3.2</v>
      </c>
      <c r="K24" s="67"/>
      <c r="L24" s="183"/>
    </row>
    <row r="25" spans="1:12" ht="15" x14ac:dyDescent="0.2">
      <c r="A25" s="1">
        <v>21</v>
      </c>
      <c r="B25" s="196" t="s">
        <v>13244</v>
      </c>
      <c r="C25" s="197"/>
      <c r="D25" s="197"/>
      <c r="E25" s="198"/>
      <c r="F25" s="186"/>
      <c r="G25" s="176" t="s">
        <v>466</v>
      </c>
      <c r="H25" s="123">
        <v>594</v>
      </c>
      <c r="I25" s="124" t="s">
        <v>4</v>
      </c>
      <c r="J25" s="7">
        <v>4.5860000000000003</v>
      </c>
      <c r="K25" s="67"/>
      <c r="L25" s="183"/>
    </row>
    <row r="26" spans="1:12" x14ac:dyDescent="0.2">
      <c r="A26" s="1">
        <v>22</v>
      </c>
      <c r="B26" s="176" t="s">
        <v>426</v>
      </c>
      <c r="C26" s="123">
        <v>7550</v>
      </c>
      <c r="D26" s="124" t="s">
        <v>4</v>
      </c>
      <c r="E26" s="71">
        <v>81</v>
      </c>
      <c r="F26" s="186"/>
      <c r="G26" s="176" t="s">
        <v>102</v>
      </c>
      <c r="H26" s="123">
        <v>363</v>
      </c>
      <c r="I26" s="124" t="s">
        <v>4</v>
      </c>
      <c r="J26" s="7">
        <v>0.54</v>
      </c>
      <c r="K26" s="67"/>
      <c r="L26" s="183"/>
    </row>
    <row r="27" spans="1:12" x14ac:dyDescent="0.2">
      <c r="B27" s="176" t="s">
        <v>427</v>
      </c>
      <c r="C27" s="123">
        <v>7691</v>
      </c>
      <c r="D27" s="124" t="s">
        <v>4</v>
      </c>
      <c r="E27" s="71">
        <v>93.6</v>
      </c>
      <c r="F27" s="186"/>
      <c r="G27" s="176" t="s">
        <v>103</v>
      </c>
      <c r="H27" s="123">
        <v>825</v>
      </c>
      <c r="I27" s="124" t="s">
        <v>4</v>
      </c>
      <c r="J27" s="7">
        <v>13.6</v>
      </c>
      <c r="K27" s="67"/>
      <c r="L27" s="183"/>
    </row>
    <row r="28" spans="1:12" x14ac:dyDescent="0.2">
      <c r="A28" s="1">
        <v>1</v>
      </c>
      <c r="B28" s="176" t="s">
        <v>428</v>
      </c>
      <c r="C28" s="123">
        <v>10842</v>
      </c>
      <c r="D28" s="124" t="s">
        <v>4</v>
      </c>
      <c r="E28" s="71">
        <v>131</v>
      </c>
      <c r="F28" s="186"/>
      <c r="G28" s="176" t="s">
        <v>104</v>
      </c>
      <c r="H28" s="123">
        <v>935</v>
      </c>
      <c r="I28" s="124" t="s">
        <v>4</v>
      </c>
      <c r="J28" s="7">
        <v>9.6</v>
      </c>
      <c r="K28" s="67" t="s">
        <v>111</v>
      </c>
      <c r="L28" s="183"/>
    </row>
    <row r="29" spans="1:12" ht="15" x14ac:dyDescent="0.2">
      <c r="A29" s="1">
        <v>4</v>
      </c>
      <c r="B29" s="196" t="s">
        <v>429</v>
      </c>
      <c r="C29" s="197"/>
      <c r="D29" s="197"/>
      <c r="E29" s="198"/>
      <c r="F29" s="186"/>
      <c r="G29" s="176" t="s">
        <v>105</v>
      </c>
      <c r="H29" s="123">
        <v>1294</v>
      </c>
      <c r="I29" s="124" t="s">
        <v>4</v>
      </c>
      <c r="J29" s="7">
        <v>13.05</v>
      </c>
      <c r="K29" s="67" t="s">
        <v>112</v>
      </c>
      <c r="L29" s="183"/>
    </row>
    <row r="30" spans="1:12" x14ac:dyDescent="0.2">
      <c r="A30" s="1">
        <v>10</v>
      </c>
      <c r="B30" s="176" t="s">
        <v>430</v>
      </c>
      <c r="C30" s="123">
        <v>11517</v>
      </c>
      <c r="D30" s="124" t="s">
        <v>4</v>
      </c>
      <c r="E30" s="71">
        <v>153.30000000000001</v>
      </c>
      <c r="F30" s="186"/>
      <c r="G30" s="176" t="s">
        <v>106</v>
      </c>
      <c r="H30" s="123">
        <v>5940</v>
      </c>
      <c r="I30" s="124" t="s">
        <v>4</v>
      </c>
      <c r="J30" s="7"/>
      <c r="K30" s="67"/>
      <c r="L30" s="183"/>
    </row>
    <row r="31" spans="1:12" x14ac:dyDescent="0.2">
      <c r="B31" s="176" t="s">
        <v>431</v>
      </c>
      <c r="C31" s="123">
        <v>12126</v>
      </c>
      <c r="D31" s="124" t="s">
        <v>4</v>
      </c>
      <c r="E31" s="71">
        <v>172</v>
      </c>
      <c r="F31" s="186"/>
      <c r="G31" s="176" t="s">
        <v>107</v>
      </c>
      <c r="H31" s="123">
        <v>4851</v>
      </c>
      <c r="I31" s="124" t="s">
        <v>4</v>
      </c>
      <c r="J31" s="7">
        <v>5.2</v>
      </c>
      <c r="K31" s="67"/>
      <c r="L31" s="183"/>
    </row>
    <row r="32" spans="1:12" x14ac:dyDescent="0.2">
      <c r="A32" s="1">
        <v>6</v>
      </c>
      <c r="B32" s="176" t="s">
        <v>506</v>
      </c>
      <c r="C32" s="123">
        <v>15084</v>
      </c>
      <c r="D32" s="124" t="s">
        <v>4</v>
      </c>
      <c r="E32" s="71">
        <v>190.7</v>
      </c>
      <c r="F32" s="186"/>
      <c r="G32" s="176" t="s">
        <v>108</v>
      </c>
      <c r="H32" s="123">
        <v>2508</v>
      </c>
      <c r="I32" s="124" t="s">
        <v>4</v>
      </c>
      <c r="J32" s="7">
        <v>15.8</v>
      </c>
      <c r="K32" s="67" t="s">
        <v>115</v>
      </c>
      <c r="L32" s="183"/>
    </row>
    <row r="33" spans="1:12" ht="15" x14ac:dyDescent="0.2">
      <c r="A33" s="1">
        <v>8</v>
      </c>
      <c r="B33" s="196" t="s">
        <v>432</v>
      </c>
      <c r="C33" s="197"/>
      <c r="D33" s="197"/>
      <c r="E33" s="198"/>
      <c r="F33" s="186"/>
      <c r="G33" s="176" t="s">
        <v>109</v>
      </c>
      <c r="H33" s="123">
        <v>2640</v>
      </c>
      <c r="I33" s="124" t="s">
        <v>4</v>
      </c>
      <c r="J33" s="7">
        <v>18.2</v>
      </c>
      <c r="K33" s="67" t="s">
        <v>116</v>
      </c>
      <c r="L33" s="183"/>
    </row>
    <row r="34" spans="1:12" ht="12" x14ac:dyDescent="0.2">
      <c r="A34" s="1">
        <v>9</v>
      </c>
      <c r="B34" s="72" t="s">
        <v>433</v>
      </c>
      <c r="C34" s="179">
        <v>35175</v>
      </c>
      <c r="D34" s="124" t="s">
        <v>4</v>
      </c>
      <c r="E34" s="187">
        <v>150</v>
      </c>
      <c r="F34" s="186"/>
      <c r="G34" s="176" t="s">
        <v>110</v>
      </c>
      <c r="H34" s="123">
        <v>2992</v>
      </c>
      <c r="I34" s="124" t="s">
        <v>4</v>
      </c>
      <c r="J34" s="7">
        <v>21</v>
      </c>
      <c r="K34" s="67" t="s">
        <v>113</v>
      </c>
      <c r="L34" s="183"/>
    </row>
    <row r="35" spans="1:12" x14ac:dyDescent="0.2">
      <c r="B35" s="176" t="s">
        <v>434</v>
      </c>
      <c r="C35" s="179">
        <v>8915</v>
      </c>
      <c r="D35" s="124" t="s">
        <v>4</v>
      </c>
      <c r="E35" s="71">
        <v>31</v>
      </c>
      <c r="F35" s="186"/>
      <c r="G35" s="176" t="s">
        <v>118</v>
      </c>
      <c r="H35" s="123">
        <v>5390</v>
      </c>
      <c r="I35" s="124" t="s">
        <v>4</v>
      </c>
      <c r="J35" s="7">
        <v>19.8</v>
      </c>
      <c r="K35" s="67" t="s">
        <v>117</v>
      </c>
      <c r="L35" s="183"/>
    </row>
    <row r="36" spans="1:12" x14ac:dyDescent="0.2">
      <c r="A36" s="1">
        <v>1</v>
      </c>
      <c r="B36" s="176" t="s">
        <v>435</v>
      </c>
      <c r="C36" s="179">
        <v>9414</v>
      </c>
      <c r="D36" s="124" t="s">
        <v>4</v>
      </c>
      <c r="E36" s="71">
        <v>75</v>
      </c>
      <c r="F36" s="186"/>
      <c r="G36" s="176" t="s">
        <v>119</v>
      </c>
      <c r="H36" s="123">
        <v>7480</v>
      </c>
      <c r="I36" s="124" t="s">
        <v>4</v>
      </c>
      <c r="J36" s="7">
        <v>32.47</v>
      </c>
      <c r="K36" s="67" t="s">
        <v>114</v>
      </c>
      <c r="L36" s="183"/>
    </row>
    <row r="37" spans="1:12" ht="15" x14ac:dyDescent="0.2">
      <c r="A37" s="1">
        <v>2</v>
      </c>
      <c r="B37" s="176" t="s">
        <v>436</v>
      </c>
      <c r="C37" s="179">
        <v>11622</v>
      </c>
      <c r="D37" s="124" t="s">
        <v>4</v>
      </c>
      <c r="E37" s="71">
        <v>151.19999999999999</v>
      </c>
      <c r="F37" s="186"/>
      <c r="G37" s="196" t="s">
        <v>120</v>
      </c>
      <c r="H37" s="197"/>
      <c r="I37" s="197"/>
      <c r="J37" s="197"/>
      <c r="K37" s="198"/>
      <c r="L37" s="183"/>
    </row>
    <row r="38" spans="1:12" ht="15" x14ac:dyDescent="0.2">
      <c r="A38" s="1">
        <v>3</v>
      </c>
      <c r="B38" s="196" t="s">
        <v>437</v>
      </c>
      <c r="C38" s="197"/>
      <c r="D38" s="197"/>
      <c r="E38" s="198"/>
      <c r="F38" s="186"/>
      <c r="G38" s="176" t="s">
        <v>121</v>
      </c>
      <c r="H38" s="123">
        <v>439</v>
      </c>
      <c r="I38" s="124" t="s">
        <v>4</v>
      </c>
      <c r="J38" s="7">
        <v>6.1</v>
      </c>
      <c r="K38" s="67"/>
      <c r="L38" s="183"/>
    </row>
    <row r="39" spans="1:12" x14ac:dyDescent="0.2">
      <c r="A39" s="1">
        <v>4</v>
      </c>
      <c r="B39" s="176" t="s">
        <v>438</v>
      </c>
      <c r="C39" s="123">
        <v>14565</v>
      </c>
      <c r="D39" s="124" t="s">
        <v>4</v>
      </c>
      <c r="E39" s="71">
        <v>166.2</v>
      </c>
      <c r="F39" s="186"/>
      <c r="G39" s="176" t="s">
        <v>122</v>
      </c>
      <c r="H39" s="123">
        <v>520</v>
      </c>
      <c r="I39" s="124" t="s">
        <v>4</v>
      </c>
      <c r="J39" s="7">
        <v>7.5</v>
      </c>
      <c r="K39" s="67"/>
      <c r="L39" s="183"/>
    </row>
    <row r="40" spans="1:12" x14ac:dyDescent="0.2">
      <c r="B40" s="176" t="s">
        <v>439</v>
      </c>
      <c r="C40" s="123">
        <v>13813</v>
      </c>
      <c r="D40" s="124" t="s">
        <v>4</v>
      </c>
      <c r="E40" s="71">
        <v>143</v>
      </c>
      <c r="F40" s="186"/>
      <c r="G40" s="176" t="s">
        <v>123</v>
      </c>
      <c r="H40" s="123">
        <v>608</v>
      </c>
      <c r="I40" s="124" t="s">
        <v>4</v>
      </c>
      <c r="J40" s="7">
        <v>9.4</v>
      </c>
      <c r="K40" s="67"/>
      <c r="L40" s="183"/>
    </row>
    <row r="41" spans="1:12" x14ac:dyDescent="0.2">
      <c r="A41" s="1">
        <v>1</v>
      </c>
      <c r="B41" s="176" t="s">
        <v>440</v>
      </c>
      <c r="C41" s="123">
        <v>12394</v>
      </c>
      <c r="D41" s="124" t="s">
        <v>4</v>
      </c>
      <c r="E41" s="71">
        <v>132.19999999999999</v>
      </c>
      <c r="F41" s="186"/>
      <c r="G41" s="176" t="s">
        <v>124</v>
      </c>
      <c r="H41" s="123">
        <v>741</v>
      </c>
      <c r="I41" s="124" t="s">
        <v>4</v>
      </c>
      <c r="J41" s="7">
        <v>14.07</v>
      </c>
      <c r="K41" s="67"/>
      <c r="L41" s="183"/>
    </row>
    <row r="42" spans="1:12" x14ac:dyDescent="0.2">
      <c r="A42" s="1">
        <v>3</v>
      </c>
      <c r="B42" s="176" t="s">
        <v>441</v>
      </c>
      <c r="C42" s="123">
        <v>11251</v>
      </c>
      <c r="D42" s="124" t="s">
        <v>4</v>
      </c>
      <c r="E42" s="71">
        <v>122.3</v>
      </c>
      <c r="F42" s="186"/>
      <c r="G42" s="176" t="s">
        <v>125</v>
      </c>
      <c r="H42" s="123">
        <v>962</v>
      </c>
      <c r="I42" s="124" t="s">
        <v>4</v>
      </c>
      <c r="J42" s="7">
        <v>18.329999999999998</v>
      </c>
      <c r="K42" s="67"/>
      <c r="L42" s="183"/>
    </row>
    <row r="43" spans="1:12" x14ac:dyDescent="0.2">
      <c r="A43" s="1">
        <v>5</v>
      </c>
      <c r="B43" s="176" t="s">
        <v>507</v>
      </c>
      <c r="C43" s="123">
        <v>10460</v>
      </c>
      <c r="D43" s="124" t="s">
        <v>4</v>
      </c>
      <c r="E43" s="71">
        <v>117.2</v>
      </c>
      <c r="F43" s="186"/>
      <c r="G43" s="176" t="s">
        <v>126</v>
      </c>
      <c r="H43" s="123">
        <v>1481</v>
      </c>
      <c r="I43" s="124" t="s">
        <v>4</v>
      </c>
      <c r="J43" s="7">
        <v>26.82</v>
      </c>
      <c r="K43" s="67"/>
      <c r="L43" s="183"/>
    </row>
    <row r="44" spans="1:12" ht="15" customHeight="1" x14ac:dyDescent="0.2">
      <c r="A44" s="1">
        <v>6</v>
      </c>
      <c r="B44" s="176" t="s">
        <v>442</v>
      </c>
      <c r="C44" s="123">
        <v>9173</v>
      </c>
      <c r="D44" s="124" t="s">
        <v>4</v>
      </c>
      <c r="E44" s="71">
        <v>99.1</v>
      </c>
      <c r="F44" s="186"/>
      <c r="G44" s="196" t="s">
        <v>229</v>
      </c>
      <c r="H44" s="197"/>
      <c r="I44" s="197"/>
      <c r="J44" s="197"/>
      <c r="K44" s="198"/>
      <c r="L44" s="183"/>
    </row>
    <row r="45" spans="1:12" x14ac:dyDescent="0.2">
      <c r="A45" s="1">
        <v>7</v>
      </c>
      <c r="B45" s="176" t="s">
        <v>443</v>
      </c>
      <c r="C45" s="123">
        <v>9008</v>
      </c>
      <c r="D45" s="124" t="s">
        <v>4</v>
      </c>
      <c r="E45" s="71">
        <v>88.8</v>
      </c>
      <c r="F45" s="186"/>
      <c r="G45" s="176" t="s">
        <v>230</v>
      </c>
      <c r="H45" s="123">
        <v>10.450000000000001</v>
      </c>
      <c r="I45" s="124" t="s">
        <v>231</v>
      </c>
      <c r="J45" s="7"/>
      <c r="K45" s="67" t="s">
        <v>232</v>
      </c>
      <c r="L45" s="183"/>
    </row>
    <row r="46" spans="1:12" ht="15" customHeight="1" x14ac:dyDescent="0.2">
      <c r="A46" s="1">
        <v>11</v>
      </c>
      <c r="B46" s="176" t="s">
        <v>508</v>
      </c>
      <c r="C46" s="123">
        <v>9964</v>
      </c>
      <c r="D46" s="124" t="s">
        <v>4</v>
      </c>
      <c r="E46" s="71">
        <v>83.4</v>
      </c>
      <c r="F46" s="186"/>
      <c r="G46" s="196" t="s">
        <v>11576</v>
      </c>
      <c r="H46" s="197"/>
      <c r="I46" s="197"/>
      <c r="J46" s="197"/>
      <c r="K46" s="198"/>
      <c r="L46" s="183"/>
    </row>
    <row r="47" spans="1:12" ht="15" x14ac:dyDescent="0.2">
      <c r="A47" s="1">
        <v>12</v>
      </c>
      <c r="B47" s="196" t="s">
        <v>451</v>
      </c>
      <c r="C47" s="197"/>
      <c r="D47" s="197"/>
      <c r="E47" s="198"/>
      <c r="F47" s="186"/>
      <c r="G47" s="176" t="s">
        <v>96</v>
      </c>
      <c r="H47" s="123">
        <v>73</v>
      </c>
      <c r="I47" s="124" t="s">
        <v>4</v>
      </c>
      <c r="J47" s="7">
        <v>1.6</v>
      </c>
      <c r="K47" s="67"/>
      <c r="L47" s="183"/>
    </row>
    <row r="48" spans="1:12" ht="12" thickBot="1" x14ac:dyDescent="0.25">
      <c r="B48" s="68" t="s">
        <v>452</v>
      </c>
      <c r="C48" s="123">
        <v>3539</v>
      </c>
      <c r="D48" s="73" t="s">
        <v>4</v>
      </c>
      <c r="E48" s="74">
        <v>48.74</v>
      </c>
      <c r="F48" s="186"/>
      <c r="G48" s="176" t="s">
        <v>97</v>
      </c>
      <c r="H48" s="123">
        <v>70</v>
      </c>
      <c r="I48" s="124" t="s">
        <v>4</v>
      </c>
      <c r="J48" s="7">
        <v>0.56000000000000005</v>
      </c>
      <c r="K48" s="67"/>
      <c r="L48" s="183"/>
    </row>
    <row r="49" spans="2:12" ht="12.75" customHeight="1" x14ac:dyDescent="0.2">
      <c r="B49" s="215" t="s">
        <v>444</v>
      </c>
      <c r="C49" s="216"/>
      <c r="D49" s="216"/>
      <c r="E49" s="217"/>
      <c r="F49" s="186"/>
      <c r="G49" s="176" t="s">
        <v>98</v>
      </c>
      <c r="H49" s="123">
        <v>77</v>
      </c>
      <c r="I49" s="124" t="s">
        <v>4</v>
      </c>
      <c r="J49" s="7">
        <v>0.66</v>
      </c>
      <c r="K49" s="67"/>
      <c r="L49" s="183"/>
    </row>
    <row r="50" spans="2:12" x14ac:dyDescent="0.2">
      <c r="B50" s="176" t="s">
        <v>509</v>
      </c>
      <c r="C50" s="123">
        <v>11631</v>
      </c>
      <c r="D50" s="115" t="s">
        <v>4</v>
      </c>
      <c r="E50" s="71">
        <v>174</v>
      </c>
      <c r="F50" s="186"/>
      <c r="G50" s="176" t="s">
        <v>99</v>
      </c>
      <c r="H50" s="123">
        <v>39</v>
      </c>
      <c r="I50" s="124" t="s">
        <v>4</v>
      </c>
      <c r="J50" s="7">
        <v>0.38100000000000001</v>
      </c>
      <c r="K50" s="67"/>
      <c r="L50" s="183"/>
    </row>
    <row r="51" spans="2:12" x14ac:dyDescent="0.2">
      <c r="B51" s="176" t="s">
        <v>510</v>
      </c>
      <c r="C51" s="123">
        <v>11317</v>
      </c>
      <c r="D51" s="115" t="s">
        <v>4</v>
      </c>
      <c r="E51" s="71">
        <v>161</v>
      </c>
      <c r="F51" s="186"/>
      <c r="G51" s="176" t="s">
        <v>467</v>
      </c>
      <c r="H51" s="123">
        <v>74</v>
      </c>
      <c r="I51" s="124" t="s">
        <v>4</v>
      </c>
      <c r="J51" s="7">
        <v>2.02</v>
      </c>
      <c r="K51" s="67"/>
      <c r="L51" s="183"/>
    </row>
    <row r="52" spans="2:12" x14ac:dyDescent="0.2">
      <c r="B52" s="176" t="s">
        <v>511</v>
      </c>
      <c r="C52" s="123">
        <v>10812</v>
      </c>
      <c r="D52" s="115" t="s">
        <v>4</v>
      </c>
      <c r="E52" s="71">
        <v>150.6</v>
      </c>
      <c r="F52" s="186"/>
      <c r="G52" s="176" t="s">
        <v>468</v>
      </c>
      <c r="H52" s="123">
        <v>104</v>
      </c>
      <c r="I52" s="124" t="s">
        <v>4</v>
      </c>
      <c r="J52" s="7">
        <v>3.05</v>
      </c>
      <c r="K52" s="67"/>
      <c r="L52" s="183"/>
    </row>
    <row r="53" spans="2:12" ht="12" thickBot="1" x14ac:dyDescent="0.25">
      <c r="B53" s="176" t="s">
        <v>512</v>
      </c>
      <c r="C53" s="123">
        <v>10490</v>
      </c>
      <c r="D53" s="124" t="s">
        <v>4</v>
      </c>
      <c r="E53" s="120"/>
      <c r="F53" s="186"/>
      <c r="G53" s="68" t="s">
        <v>100</v>
      </c>
      <c r="H53" s="123">
        <v>479</v>
      </c>
      <c r="I53" s="73" t="s">
        <v>4</v>
      </c>
      <c r="J53" s="85">
        <v>2.5499999999999998</v>
      </c>
      <c r="K53" s="70"/>
      <c r="L53" s="183"/>
    </row>
    <row r="54" spans="2:12" x14ac:dyDescent="0.2">
      <c r="B54" s="176" t="s">
        <v>513</v>
      </c>
      <c r="C54" s="123">
        <v>10280</v>
      </c>
      <c r="D54" s="115" t="s">
        <v>4</v>
      </c>
      <c r="E54" s="71">
        <v>140.19999999999999</v>
      </c>
      <c r="F54" s="186"/>
    </row>
    <row r="55" spans="2:12" x14ac:dyDescent="0.2">
      <c r="B55" s="176" t="s">
        <v>514</v>
      </c>
      <c r="C55" s="123">
        <v>9755</v>
      </c>
      <c r="D55" s="115" t="s">
        <v>4</v>
      </c>
      <c r="E55" s="71">
        <v>126.7</v>
      </c>
      <c r="F55" s="186"/>
    </row>
    <row r="56" spans="2:12" x14ac:dyDescent="0.2">
      <c r="B56" s="176" t="s">
        <v>515</v>
      </c>
      <c r="C56" s="123">
        <v>9194</v>
      </c>
      <c r="D56" s="115" t="s">
        <v>4</v>
      </c>
      <c r="E56" s="71">
        <v>123.2</v>
      </c>
      <c r="F56" s="186"/>
    </row>
    <row r="57" spans="2:12" x14ac:dyDescent="0.2">
      <c r="B57" s="176" t="s">
        <v>516</v>
      </c>
      <c r="C57" s="123">
        <v>8852</v>
      </c>
      <c r="D57" s="115" t="s">
        <v>4</v>
      </c>
      <c r="E57" s="71">
        <v>121.4</v>
      </c>
      <c r="F57" s="186"/>
    </row>
    <row r="58" spans="2:12" x14ac:dyDescent="0.2">
      <c r="B58" s="176" t="s">
        <v>517</v>
      </c>
      <c r="C58" s="123">
        <v>8339</v>
      </c>
      <c r="D58" s="115" t="s">
        <v>4</v>
      </c>
      <c r="E58" s="71">
        <v>119.6</v>
      </c>
      <c r="F58" s="186"/>
    </row>
    <row r="59" spans="2:12" x14ac:dyDescent="0.2">
      <c r="B59" s="176" t="s">
        <v>518</v>
      </c>
      <c r="C59" s="123">
        <v>8147</v>
      </c>
      <c r="D59" s="115" t="s">
        <v>4</v>
      </c>
      <c r="E59" s="71">
        <v>116.2</v>
      </c>
      <c r="F59" s="186"/>
    </row>
    <row r="60" spans="2:12" x14ac:dyDescent="0.2">
      <c r="B60" s="176" t="s">
        <v>519</v>
      </c>
      <c r="C60" s="123">
        <v>7948</v>
      </c>
      <c r="D60" s="115" t="s">
        <v>4</v>
      </c>
      <c r="E60" s="71">
        <v>111</v>
      </c>
      <c r="F60" s="186"/>
    </row>
    <row r="61" spans="2:12" x14ac:dyDescent="0.2">
      <c r="B61" s="176" t="s">
        <v>520</v>
      </c>
      <c r="C61" s="123">
        <v>7586</v>
      </c>
      <c r="D61" s="115" t="s">
        <v>4</v>
      </c>
      <c r="E61" s="71">
        <v>105.6</v>
      </c>
      <c r="F61" s="186"/>
      <c r="H61" s="39"/>
      <c r="I61" s="122"/>
      <c r="J61" s="15"/>
    </row>
    <row r="62" spans="2:12" x14ac:dyDescent="0.2">
      <c r="B62" s="176" t="s">
        <v>521</v>
      </c>
      <c r="C62" s="123">
        <v>7234</v>
      </c>
      <c r="D62" s="115" t="s">
        <v>4</v>
      </c>
      <c r="E62" s="71">
        <v>100.5</v>
      </c>
      <c r="F62" s="186"/>
      <c r="H62" s="39"/>
      <c r="I62" s="122"/>
      <c r="J62" s="15"/>
    </row>
    <row r="63" spans="2:12" x14ac:dyDescent="0.2">
      <c r="B63" s="176" t="s">
        <v>522</v>
      </c>
      <c r="C63" s="123">
        <v>6986</v>
      </c>
      <c r="D63" s="115" t="s">
        <v>4</v>
      </c>
      <c r="E63" s="71">
        <v>95.2</v>
      </c>
      <c r="F63" s="186"/>
      <c r="H63" s="39"/>
      <c r="I63" s="122"/>
      <c r="J63" s="15"/>
    </row>
    <row r="64" spans="2:12" x14ac:dyDescent="0.2">
      <c r="B64" s="176" t="s">
        <v>523</v>
      </c>
      <c r="C64" s="123">
        <v>6710</v>
      </c>
      <c r="D64" s="115" t="s">
        <v>4</v>
      </c>
      <c r="E64" s="71">
        <v>90.7</v>
      </c>
      <c r="F64" s="186"/>
      <c r="H64" s="39"/>
      <c r="I64" s="122"/>
      <c r="J64" s="15"/>
    </row>
    <row r="65" spans="2:10" x14ac:dyDescent="0.2">
      <c r="B65" s="176" t="s">
        <v>524</v>
      </c>
      <c r="C65" s="123">
        <v>6343</v>
      </c>
      <c r="D65" s="115" t="s">
        <v>4</v>
      </c>
      <c r="E65" s="71">
        <v>84.2</v>
      </c>
      <c r="F65" s="186"/>
      <c r="H65" s="39"/>
      <c r="I65" s="122"/>
      <c r="J65" s="15"/>
    </row>
    <row r="66" spans="2:10" x14ac:dyDescent="0.2">
      <c r="B66" s="176" t="s">
        <v>525</v>
      </c>
      <c r="C66" s="123">
        <v>5939</v>
      </c>
      <c r="D66" s="115" t="s">
        <v>4</v>
      </c>
      <c r="E66" s="71">
        <v>73.3</v>
      </c>
      <c r="F66" s="186"/>
      <c r="H66" s="39"/>
      <c r="I66" s="122"/>
      <c r="J66" s="15"/>
    </row>
    <row r="67" spans="2:10" x14ac:dyDescent="0.2">
      <c r="B67" s="176" t="s">
        <v>526</v>
      </c>
      <c r="C67" s="123">
        <v>5606</v>
      </c>
      <c r="D67" s="115" t="s">
        <v>4</v>
      </c>
      <c r="E67" s="71">
        <v>68.5</v>
      </c>
      <c r="F67" s="186"/>
      <c r="H67" s="39"/>
      <c r="I67" s="122"/>
      <c r="J67" s="15"/>
    </row>
    <row r="68" spans="2:10" x14ac:dyDescent="0.2">
      <c r="B68" s="176" t="s">
        <v>527</v>
      </c>
      <c r="C68" s="123">
        <v>5555</v>
      </c>
      <c r="D68" s="115" t="s">
        <v>4</v>
      </c>
      <c r="E68" s="71">
        <v>63.4</v>
      </c>
      <c r="F68" s="186"/>
      <c r="H68" s="39"/>
      <c r="I68" s="122"/>
      <c r="J68" s="15"/>
    </row>
    <row r="69" spans="2:10" ht="15" x14ac:dyDescent="0.2">
      <c r="B69" s="196" t="s">
        <v>445</v>
      </c>
      <c r="C69" s="197"/>
      <c r="D69" s="197"/>
      <c r="E69" s="198"/>
      <c r="F69" s="186"/>
      <c r="H69" s="39"/>
      <c r="I69" s="122"/>
      <c r="J69" s="15"/>
    </row>
    <row r="70" spans="2:10" x14ac:dyDescent="0.2">
      <c r="B70" s="176" t="s">
        <v>446</v>
      </c>
      <c r="C70" s="123">
        <v>13345</v>
      </c>
      <c r="D70" s="115" t="s">
        <v>4</v>
      </c>
      <c r="E70" s="71">
        <v>187.6</v>
      </c>
      <c r="F70" s="186"/>
      <c r="H70" s="39"/>
      <c r="I70" s="122"/>
      <c r="J70" s="15"/>
    </row>
    <row r="71" spans="2:10" x14ac:dyDescent="0.2">
      <c r="B71" s="176" t="s">
        <v>447</v>
      </c>
      <c r="C71" s="123">
        <v>12659</v>
      </c>
      <c r="D71" s="115" t="s">
        <v>4</v>
      </c>
      <c r="E71" s="71">
        <v>167.4</v>
      </c>
      <c r="F71" s="186"/>
      <c r="H71" s="39"/>
      <c r="I71" s="122"/>
      <c r="J71" s="15"/>
    </row>
    <row r="72" spans="2:10" ht="15" x14ac:dyDescent="0.2">
      <c r="B72" s="196" t="s">
        <v>448</v>
      </c>
      <c r="C72" s="197"/>
      <c r="D72" s="197"/>
      <c r="E72" s="198"/>
      <c r="F72" s="186"/>
      <c r="H72" s="39"/>
      <c r="I72" s="122"/>
      <c r="J72" s="15"/>
    </row>
    <row r="73" spans="2:10" x14ac:dyDescent="0.2">
      <c r="B73" s="176" t="s">
        <v>528</v>
      </c>
      <c r="C73" s="123">
        <v>11645</v>
      </c>
      <c r="D73" s="115" t="s">
        <v>4</v>
      </c>
      <c r="E73" s="117"/>
      <c r="F73" s="186"/>
      <c r="H73" s="39"/>
      <c r="I73" s="122"/>
      <c r="J73" s="15"/>
    </row>
    <row r="74" spans="2:10" x14ac:dyDescent="0.2">
      <c r="B74" s="176" t="s">
        <v>529</v>
      </c>
      <c r="C74" s="123">
        <v>8510</v>
      </c>
      <c r="D74" s="115" t="s">
        <v>4</v>
      </c>
      <c r="E74" s="71">
        <v>102.5</v>
      </c>
      <c r="F74" s="186"/>
      <c r="H74" s="39"/>
      <c r="I74" s="122"/>
      <c r="J74" s="15"/>
    </row>
    <row r="75" spans="2:10" x14ac:dyDescent="0.2">
      <c r="B75" s="176" t="s">
        <v>530</v>
      </c>
      <c r="C75" s="123">
        <v>8262</v>
      </c>
      <c r="D75" s="115" t="s">
        <v>4</v>
      </c>
      <c r="E75" s="71">
        <v>93.06</v>
      </c>
      <c r="F75" s="186"/>
      <c r="H75" s="39"/>
      <c r="I75" s="122"/>
      <c r="J75" s="15"/>
    </row>
    <row r="76" spans="2:10" ht="15" x14ac:dyDescent="0.2">
      <c r="B76" s="196" t="s">
        <v>449</v>
      </c>
      <c r="C76" s="197"/>
      <c r="D76" s="197"/>
      <c r="E76" s="198"/>
      <c r="F76" s="186"/>
      <c r="H76" s="39"/>
      <c r="I76" s="122"/>
      <c r="J76" s="15"/>
    </row>
    <row r="77" spans="2:10" x14ac:dyDescent="0.2">
      <c r="B77" s="176" t="s">
        <v>531</v>
      </c>
      <c r="C77" s="123">
        <v>10582</v>
      </c>
      <c r="D77" s="115" t="s">
        <v>4</v>
      </c>
      <c r="E77" s="71">
        <v>83.16</v>
      </c>
      <c r="F77" s="186"/>
      <c r="H77" s="39"/>
      <c r="I77" s="122"/>
      <c r="J77" s="15"/>
    </row>
    <row r="78" spans="2:10" x14ac:dyDescent="0.2">
      <c r="B78" s="176" t="s">
        <v>532</v>
      </c>
      <c r="C78" s="123">
        <v>12805</v>
      </c>
      <c r="D78" s="115" t="s">
        <v>4</v>
      </c>
      <c r="E78" s="71">
        <v>138.6</v>
      </c>
      <c r="F78" s="186"/>
      <c r="H78" s="39"/>
      <c r="I78" s="122"/>
      <c r="J78" s="15"/>
    </row>
    <row r="79" spans="2:10" ht="15" x14ac:dyDescent="0.2">
      <c r="B79" s="196" t="s">
        <v>450</v>
      </c>
      <c r="C79" s="197"/>
      <c r="D79" s="197"/>
      <c r="E79" s="198"/>
      <c r="F79" s="186"/>
      <c r="H79" s="39"/>
      <c r="I79" s="122"/>
      <c r="J79" s="15"/>
    </row>
    <row r="80" spans="2:10" x14ac:dyDescent="0.2">
      <c r="B80" s="176" t="s">
        <v>533</v>
      </c>
      <c r="C80" s="123">
        <v>16098</v>
      </c>
      <c r="D80" s="115" t="s">
        <v>4</v>
      </c>
      <c r="E80" s="71">
        <v>183.4</v>
      </c>
      <c r="F80" s="186"/>
      <c r="H80" s="15"/>
      <c r="I80" s="122"/>
      <c r="J80" s="15"/>
    </row>
    <row r="81" spans="2:10" x14ac:dyDescent="0.2">
      <c r="B81" s="119" t="s">
        <v>534</v>
      </c>
      <c r="C81" s="123">
        <v>14122</v>
      </c>
      <c r="D81" s="115" t="s">
        <v>4</v>
      </c>
      <c r="E81" s="71">
        <v>158.4</v>
      </c>
      <c r="F81" s="186"/>
      <c r="H81" s="39"/>
      <c r="I81" s="122"/>
      <c r="J81" s="15"/>
    </row>
    <row r="82" spans="2:10" x14ac:dyDescent="0.2">
      <c r="B82" s="176" t="s">
        <v>535</v>
      </c>
      <c r="C82" s="123">
        <v>13063</v>
      </c>
      <c r="D82" s="115" t="s">
        <v>4</v>
      </c>
      <c r="E82" s="71">
        <v>147</v>
      </c>
      <c r="F82" s="186"/>
      <c r="H82" s="39"/>
      <c r="I82" s="122"/>
      <c r="J82" s="15"/>
    </row>
    <row r="83" spans="2:10" x14ac:dyDescent="0.2">
      <c r="B83" s="176" t="s">
        <v>536</v>
      </c>
      <c r="C83" s="123">
        <v>11855</v>
      </c>
      <c r="D83" s="115" t="s">
        <v>4</v>
      </c>
      <c r="E83" s="71">
        <v>135</v>
      </c>
      <c r="F83" s="186"/>
      <c r="H83" s="15"/>
      <c r="I83" s="122"/>
      <c r="J83" s="15"/>
    </row>
    <row r="84" spans="2:10" x14ac:dyDescent="0.2">
      <c r="B84" s="176" t="s">
        <v>537</v>
      </c>
      <c r="C84" s="123">
        <v>10648</v>
      </c>
      <c r="D84" s="115" t="s">
        <v>4</v>
      </c>
      <c r="E84" s="71">
        <v>127.3</v>
      </c>
      <c r="F84" s="186"/>
      <c r="H84" s="39"/>
      <c r="I84" s="122"/>
      <c r="J84" s="15"/>
    </row>
    <row r="85" spans="2:10" x14ac:dyDescent="0.2">
      <c r="B85" s="176" t="s">
        <v>538</v>
      </c>
      <c r="C85" s="123">
        <v>9976</v>
      </c>
      <c r="D85" s="115" t="s">
        <v>4</v>
      </c>
      <c r="E85" s="71">
        <v>110.2</v>
      </c>
      <c r="F85" s="186"/>
      <c r="H85" s="39"/>
      <c r="I85" s="122"/>
      <c r="J85" s="15"/>
    </row>
    <row r="86" spans="2:10" x14ac:dyDescent="0.2">
      <c r="B86" s="176" t="s">
        <v>539</v>
      </c>
      <c r="C86" s="123">
        <v>9913</v>
      </c>
      <c r="D86" s="115" t="s">
        <v>4</v>
      </c>
      <c r="E86" s="71">
        <v>98.7</v>
      </c>
      <c r="F86" s="186"/>
      <c r="H86" s="15"/>
      <c r="I86" s="122"/>
      <c r="J86" s="15"/>
    </row>
    <row r="87" spans="2:10" ht="15" x14ac:dyDescent="0.2">
      <c r="B87" s="196" t="s">
        <v>451</v>
      </c>
      <c r="C87" s="197"/>
      <c r="D87" s="197"/>
      <c r="E87" s="198"/>
      <c r="F87" s="186"/>
      <c r="H87" s="39"/>
      <c r="I87" s="122"/>
      <c r="J87" s="15"/>
    </row>
    <row r="88" spans="2:10" ht="12" thickBot="1" x14ac:dyDescent="0.25">
      <c r="B88" s="118" t="s">
        <v>540</v>
      </c>
      <c r="C88" s="123">
        <v>3895</v>
      </c>
      <c r="D88" s="116" t="s">
        <v>4</v>
      </c>
      <c r="E88" s="74">
        <v>53.72</v>
      </c>
      <c r="F88" s="186"/>
      <c r="H88" s="39"/>
      <c r="I88" s="122"/>
      <c r="J88" s="15"/>
    </row>
    <row r="89" spans="2:10" x14ac:dyDescent="0.2">
      <c r="C89"/>
      <c r="D89" s="39"/>
      <c r="E89" s="122"/>
      <c r="F89" s="15"/>
    </row>
    <row r="90" spans="2:10" x14ac:dyDescent="0.2">
      <c r="B90" s="10"/>
      <c r="C90"/>
      <c r="D90" s="185"/>
      <c r="E90" s="122"/>
      <c r="F90" s="15"/>
    </row>
    <row r="91" spans="2:10" x14ac:dyDescent="0.2">
      <c r="B91" s="10"/>
      <c r="C91"/>
      <c r="D91" s="185"/>
      <c r="E91" s="122"/>
      <c r="F91" s="15"/>
    </row>
    <row r="92" spans="2:10" x14ac:dyDescent="0.2">
      <c r="C92"/>
      <c r="D92" s="185"/>
      <c r="E92" s="122"/>
      <c r="F92" s="15"/>
    </row>
    <row r="93" spans="2:10" x14ac:dyDescent="0.2">
      <c r="C93"/>
      <c r="D93" s="185"/>
      <c r="E93" s="122"/>
      <c r="F93" s="15"/>
    </row>
    <row r="94" spans="2:10" x14ac:dyDescent="0.2">
      <c r="C94"/>
      <c r="D94" s="185"/>
      <c r="E94" s="122"/>
      <c r="F94" s="15"/>
    </row>
    <row r="95" spans="2:10" x14ac:dyDescent="0.2">
      <c r="C95"/>
      <c r="D95" s="185"/>
      <c r="E95" s="122"/>
      <c r="F95" s="15"/>
    </row>
    <row r="96" spans="2:10" x14ac:dyDescent="0.2">
      <c r="C96"/>
      <c r="D96" s="185"/>
      <c r="E96" s="122"/>
      <c r="F96" s="15"/>
    </row>
    <row r="97" spans="3:6" x14ac:dyDescent="0.2">
      <c r="C97"/>
      <c r="D97" s="185"/>
      <c r="E97" s="122"/>
      <c r="F97" s="15"/>
    </row>
    <row r="98" spans="3:6" x14ac:dyDescent="0.2">
      <c r="C98"/>
      <c r="D98" s="185"/>
      <c r="E98" s="15"/>
      <c r="F98" s="15"/>
    </row>
    <row r="99" spans="3:6" x14ac:dyDescent="0.2">
      <c r="C99"/>
      <c r="D99" s="185"/>
      <c r="E99" s="15"/>
      <c r="F99" s="15"/>
    </row>
    <row r="100" spans="3:6" x14ac:dyDescent="0.2">
      <c r="C100"/>
      <c r="D100" s="185"/>
      <c r="E100" s="15"/>
      <c r="F100" s="15"/>
    </row>
    <row r="101" spans="3:6" x14ac:dyDescent="0.2">
      <c r="C101"/>
      <c r="D101" s="185"/>
      <c r="E101" s="15"/>
      <c r="F101" s="15"/>
    </row>
    <row r="102" spans="3:6" x14ac:dyDescent="0.2">
      <c r="C102"/>
      <c r="D102" s="185"/>
      <c r="E102"/>
      <c r="F102"/>
    </row>
    <row r="103" spans="3:6" x14ac:dyDescent="0.2">
      <c r="C103"/>
      <c r="D103" s="185"/>
      <c r="E103"/>
      <c r="F103"/>
    </row>
    <row r="104" spans="3:6" x14ac:dyDescent="0.2">
      <c r="C104"/>
      <c r="D104" s="185"/>
      <c r="E104"/>
      <c r="F104"/>
    </row>
    <row r="105" spans="3:6" x14ac:dyDescent="0.2">
      <c r="C105"/>
      <c r="D105" s="185"/>
      <c r="E105"/>
      <c r="F105"/>
    </row>
    <row r="106" spans="3:6" x14ac:dyDescent="0.2">
      <c r="C106"/>
      <c r="D106" s="185"/>
      <c r="E106"/>
      <c r="F106"/>
    </row>
    <row r="107" spans="3:6" x14ac:dyDescent="0.2">
      <c r="C107"/>
      <c r="D107" s="185"/>
      <c r="E107"/>
      <c r="F107"/>
    </row>
    <row r="108" spans="3:6" x14ac:dyDescent="0.2">
      <c r="C108"/>
      <c r="D108" s="185"/>
      <c r="E108"/>
      <c r="F108"/>
    </row>
    <row r="109" spans="3:6" x14ac:dyDescent="0.2">
      <c r="C109"/>
      <c r="D109" s="185"/>
      <c r="E109"/>
      <c r="F109"/>
    </row>
    <row r="110" spans="3:6" x14ac:dyDescent="0.2">
      <c r="C110"/>
      <c r="D110" s="185"/>
      <c r="E110"/>
      <c r="F110"/>
    </row>
    <row r="111" spans="3:6" x14ac:dyDescent="0.2">
      <c r="C111"/>
      <c r="D111" s="185"/>
      <c r="E111"/>
      <c r="F111"/>
    </row>
    <row r="112" spans="3:6" x14ac:dyDescent="0.2">
      <c r="C112"/>
      <c r="D112" s="185"/>
      <c r="E112"/>
      <c r="F112"/>
    </row>
    <row r="113" spans="3:6" x14ac:dyDescent="0.2">
      <c r="C113"/>
      <c r="D113" s="185"/>
      <c r="E113"/>
      <c r="F113"/>
    </row>
    <row r="114" spans="3:6" x14ac:dyDescent="0.2">
      <c r="C114"/>
      <c r="D114" s="185"/>
      <c r="E114"/>
      <c r="F114"/>
    </row>
    <row r="115" spans="3:6" x14ac:dyDescent="0.2">
      <c r="C115"/>
      <c r="D115" s="185"/>
      <c r="E115"/>
      <c r="F115"/>
    </row>
    <row r="116" spans="3:6" x14ac:dyDescent="0.2">
      <c r="C116"/>
      <c r="D116" s="185"/>
      <c r="E116"/>
      <c r="F116"/>
    </row>
    <row r="117" spans="3:6" x14ac:dyDescent="0.2">
      <c r="C117"/>
      <c r="D117" s="185"/>
      <c r="E117"/>
      <c r="F117"/>
    </row>
    <row r="118" spans="3:6" x14ac:dyDescent="0.2">
      <c r="C118"/>
      <c r="D118" s="185"/>
      <c r="E118"/>
      <c r="F118"/>
    </row>
    <row r="119" spans="3:6" x14ac:dyDescent="0.2">
      <c r="C119"/>
      <c r="D119" s="185"/>
      <c r="E119"/>
      <c r="F119"/>
    </row>
    <row r="120" spans="3:6" x14ac:dyDescent="0.2">
      <c r="C120"/>
      <c r="D120" s="185"/>
      <c r="E120"/>
      <c r="F120"/>
    </row>
    <row r="121" spans="3:6" x14ac:dyDescent="0.2">
      <c r="C121"/>
      <c r="D121" s="185"/>
      <c r="E121"/>
      <c r="F121"/>
    </row>
    <row r="122" spans="3:6" x14ac:dyDescent="0.2">
      <c r="C122"/>
      <c r="D122" s="185"/>
      <c r="E122"/>
      <c r="F122"/>
    </row>
    <row r="123" spans="3:6" x14ac:dyDescent="0.2">
      <c r="C123"/>
      <c r="D123" s="185"/>
      <c r="E123"/>
      <c r="F123"/>
    </row>
    <row r="124" spans="3:6" x14ac:dyDescent="0.2">
      <c r="C124"/>
      <c r="D124" s="185"/>
      <c r="E124"/>
      <c r="F124"/>
    </row>
    <row r="125" spans="3:6" x14ac:dyDescent="0.2">
      <c r="C125"/>
      <c r="D125" s="185"/>
      <c r="E125"/>
      <c r="F125"/>
    </row>
    <row r="126" spans="3:6" x14ac:dyDescent="0.2">
      <c r="C126"/>
      <c r="D126" s="185"/>
      <c r="E126"/>
      <c r="F126"/>
    </row>
    <row r="127" spans="3:6" x14ac:dyDescent="0.2">
      <c r="C127"/>
      <c r="D127" s="185"/>
      <c r="E127"/>
      <c r="F127"/>
    </row>
    <row r="140" ht="15" customHeight="1" x14ac:dyDescent="0.2"/>
    <row r="159" ht="15" customHeight="1" x14ac:dyDescent="0.2"/>
    <row r="180" ht="15" customHeight="1" x14ac:dyDescent="0.2"/>
    <row r="182" ht="15" customHeight="1" x14ac:dyDescent="0.2"/>
  </sheetData>
  <mergeCells count="23">
    <mergeCell ref="B1:F1"/>
    <mergeCell ref="G1:K1"/>
    <mergeCell ref="G4:K4"/>
    <mergeCell ref="G5:K5"/>
    <mergeCell ref="G13:K13"/>
    <mergeCell ref="B5:E5"/>
    <mergeCell ref="C2:D2"/>
    <mergeCell ref="B4:E4"/>
    <mergeCell ref="G23:K23"/>
    <mergeCell ref="G37:K37"/>
    <mergeCell ref="B76:E76"/>
    <mergeCell ref="B79:E79"/>
    <mergeCell ref="B87:E87"/>
    <mergeCell ref="G44:K44"/>
    <mergeCell ref="B49:E49"/>
    <mergeCell ref="B69:E69"/>
    <mergeCell ref="B72:E72"/>
    <mergeCell ref="G46:K46"/>
    <mergeCell ref="B38:E38"/>
    <mergeCell ref="B25:E25"/>
    <mergeCell ref="B29:E29"/>
    <mergeCell ref="B33:E33"/>
    <mergeCell ref="B47:E47"/>
  </mergeCells>
  <pageMargins left="0.7" right="0.7" top="0.75" bottom="0.75" header="0.3" footer="0.3"/>
  <pageSetup paperSize="9" scale="60" fitToHeight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opLeftCell="A22" workbookViewId="0">
      <selection activeCell="B40" sqref="B40"/>
    </sheetView>
  </sheetViews>
  <sheetFormatPr defaultColWidth="10.6640625" defaultRowHeight="11.25" x14ac:dyDescent="0.2"/>
  <cols>
    <col min="1" max="1" width="1.1640625" style="1" customWidth="1"/>
    <col min="2" max="2" width="52.5" style="1" bestFit="1" customWidth="1"/>
    <col min="3" max="3" width="13.33203125" style="1" bestFit="1" customWidth="1"/>
    <col min="4" max="4" width="4.1640625" style="1" bestFit="1" customWidth="1"/>
    <col min="5" max="5" width="6.6640625" style="8" bestFit="1" customWidth="1"/>
    <col min="6" max="6" width="26.33203125" style="1" bestFit="1" customWidth="1"/>
  </cols>
  <sheetData>
    <row r="1" spans="1:7" s="2" customFormat="1" ht="154.5" customHeight="1" thickBot="1" x14ac:dyDescent="0.25">
      <c r="A1" s="3"/>
      <c r="B1" s="199" t="s">
        <v>13247</v>
      </c>
      <c r="C1" s="200"/>
      <c r="D1" s="200"/>
      <c r="E1" s="200"/>
      <c r="F1" s="200"/>
    </row>
    <row r="2" spans="1:7" s="1" customFormat="1" ht="8.25" customHeight="1" x14ac:dyDescent="0.2">
      <c r="B2" s="226" t="s">
        <v>0</v>
      </c>
      <c r="C2" s="203" t="s">
        <v>1</v>
      </c>
      <c r="D2" s="228"/>
      <c r="E2" s="206" t="s">
        <v>12</v>
      </c>
      <c r="F2" s="208" t="s">
        <v>21</v>
      </c>
    </row>
    <row r="3" spans="1:7" s="1" customFormat="1" x14ac:dyDescent="0.2">
      <c r="B3" s="227"/>
      <c r="C3" s="229"/>
      <c r="D3" s="229"/>
      <c r="E3" s="230"/>
      <c r="F3" s="231"/>
    </row>
    <row r="4" spans="1:7" s="1" customFormat="1" ht="12" x14ac:dyDescent="0.2">
      <c r="B4" s="227"/>
      <c r="C4" s="51" t="s">
        <v>1</v>
      </c>
      <c r="D4" s="51" t="s">
        <v>2</v>
      </c>
      <c r="E4" s="6" t="s">
        <v>13</v>
      </c>
      <c r="F4" s="84"/>
    </row>
    <row r="5" spans="1:7" ht="15" x14ac:dyDescent="0.2">
      <c r="B5" s="193" t="s">
        <v>541</v>
      </c>
      <c r="C5" s="194"/>
      <c r="D5" s="194"/>
      <c r="E5" s="194"/>
      <c r="F5" s="195"/>
    </row>
    <row r="6" spans="1:7" ht="15" x14ac:dyDescent="0.2">
      <c r="B6" s="196" t="s">
        <v>14</v>
      </c>
      <c r="C6" s="197"/>
      <c r="D6" s="197"/>
      <c r="E6" s="197"/>
      <c r="F6" s="198"/>
    </row>
    <row r="7" spans="1:7" x14ac:dyDescent="0.2">
      <c r="B7" s="176" t="s">
        <v>15</v>
      </c>
      <c r="C7" s="123">
        <v>941</v>
      </c>
      <c r="D7" s="124" t="s">
        <v>4</v>
      </c>
      <c r="E7" s="7">
        <v>8.64</v>
      </c>
      <c r="F7" s="67" t="s">
        <v>18</v>
      </c>
      <c r="G7" s="183"/>
    </row>
    <row r="8" spans="1:7" x14ac:dyDescent="0.2">
      <c r="B8" s="176" t="s">
        <v>16</v>
      </c>
      <c r="C8" s="123">
        <v>591</v>
      </c>
      <c r="D8" s="124" t="s">
        <v>4</v>
      </c>
      <c r="E8" s="7">
        <v>9.44</v>
      </c>
      <c r="F8" s="67" t="s">
        <v>19</v>
      </c>
      <c r="G8" s="183"/>
    </row>
    <row r="9" spans="1:7" x14ac:dyDescent="0.2">
      <c r="B9" s="176" t="s">
        <v>17</v>
      </c>
      <c r="C9" s="123">
        <v>569</v>
      </c>
      <c r="D9" s="124" t="s">
        <v>4</v>
      </c>
      <c r="E9" s="7">
        <v>10.6</v>
      </c>
      <c r="F9" s="67" t="s">
        <v>20</v>
      </c>
      <c r="G9" s="183"/>
    </row>
    <row r="10" spans="1:7" x14ac:dyDescent="0.2">
      <c r="B10" s="176" t="s">
        <v>77</v>
      </c>
      <c r="C10" s="123">
        <v>490</v>
      </c>
      <c r="D10" s="124" t="s">
        <v>4</v>
      </c>
      <c r="E10" s="7">
        <v>11.18</v>
      </c>
      <c r="F10" s="67"/>
      <c r="G10" s="183"/>
    </row>
    <row r="11" spans="1:7" x14ac:dyDescent="0.2">
      <c r="B11" s="176" t="s">
        <v>78</v>
      </c>
      <c r="C11" s="123">
        <v>446</v>
      </c>
      <c r="D11" s="124" t="s">
        <v>4</v>
      </c>
      <c r="E11" s="7">
        <v>11.87</v>
      </c>
      <c r="F11" s="67"/>
      <c r="G11" s="183"/>
    </row>
    <row r="12" spans="1:7" ht="15" x14ac:dyDescent="0.2">
      <c r="B12" s="196" t="s">
        <v>22</v>
      </c>
      <c r="C12" s="197"/>
      <c r="D12" s="197"/>
      <c r="E12" s="197"/>
      <c r="F12" s="198"/>
      <c r="G12" s="183"/>
    </row>
    <row r="13" spans="1:7" x14ac:dyDescent="0.2">
      <c r="B13" s="176" t="s">
        <v>23</v>
      </c>
      <c r="C13" s="123">
        <v>831</v>
      </c>
      <c r="D13" s="124" t="s">
        <v>4</v>
      </c>
      <c r="E13" s="7">
        <v>12.43</v>
      </c>
      <c r="F13" s="67" t="s">
        <v>28</v>
      </c>
      <c r="G13" s="183"/>
    </row>
    <row r="14" spans="1:7" x14ac:dyDescent="0.2">
      <c r="B14" s="176" t="s">
        <v>24</v>
      </c>
      <c r="C14" s="123">
        <v>493</v>
      </c>
      <c r="D14" s="124" t="s">
        <v>4</v>
      </c>
      <c r="E14" s="7">
        <v>6.71</v>
      </c>
      <c r="F14" s="67" t="s">
        <v>29</v>
      </c>
      <c r="G14" s="183"/>
    </row>
    <row r="15" spans="1:7" x14ac:dyDescent="0.2">
      <c r="B15" s="176" t="s">
        <v>25</v>
      </c>
      <c r="C15" s="123">
        <v>413</v>
      </c>
      <c r="D15" s="124" t="s">
        <v>4</v>
      </c>
      <c r="E15" s="7">
        <v>5.35</v>
      </c>
      <c r="F15" s="67" t="s">
        <v>30</v>
      </c>
      <c r="G15" s="183"/>
    </row>
    <row r="16" spans="1:7" x14ac:dyDescent="0.2">
      <c r="B16" s="176" t="s">
        <v>26</v>
      </c>
      <c r="C16" s="123">
        <v>349</v>
      </c>
      <c r="D16" s="124" t="s">
        <v>4</v>
      </c>
      <c r="E16" s="7">
        <v>3.99</v>
      </c>
      <c r="F16" s="67" t="s">
        <v>31</v>
      </c>
      <c r="G16" s="183"/>
    </row>
    <row r="17" spans="2:7" x14ac:dyDescent="0.2">
      <c r="B17" s="176" t="s">
        <v>27</v>
      </c>
      <c r="C17" s="123">
        <v>307</v>
      </c>
      <c r="D17" s="124" t="s">
        <v>4</v>
      </c>
      <c r="E17" s="7">
        <v>2.64</v>
      </c>
      <c r="F17" s="67" t="s">
        <v>32</v>
      </c>
      <c r="G17" s="183"/>
    </row>
    <row r="18" spans="2:7" ht="15" x14ac:dyDescent="0.2">
      <c r="B18" s="196" t="s">
        <v>33</v>
      </c>
      <c r="C18" s="197"/>
      <c r="D18" s="197"/>
      <c r="E18" s="197"/>
      <c r="F18" s="198"/>
      <c r="G18" s="183"/>
    </row>
    <row r="19" spans="2:7" x14ac:dyDescent="0.2">
      <c r="B19" s="176" t="s">
        <v>34</v>
      </c>
      <c r="C19" s="123">
        <v>250</v>
      </c>
      <c r="D19" s="124" t="s">
        <v>4</v>
      </c>
      <c r="E19" s="7">
        <v>1.76</v>
      </c>
      <c r="F19" s="67" t="s">
        <v>43</v>
      </c>
      <c r="G19" s="183"/>
    </row>
    <row r="20" spans="2:7" x14ac:dyDescent="0.2">
      <c r="B20" s="176" t="s">
        <v>35</v>
      </c>
      <c r="C20" s="123">
        <v>273</v>
      </c>
      <c r="D20" s="124" t="s">
        <v>4</v>
      </c>
      <c r="E20" s="7">
        <v>2.46</v>
      </c>
      <c r="F20" s="67" t="s">
        <v>44</v>
      </c>
      <c r="G20" s="183"/>
    </row>
    <row r="21" spans="2:7" x14ac:dyDescent="0.2">
      <c r="B21" s="176" t="s">
        <v>36</v>
      </c>
      <c r="C21" s="123">
        <v>297</v>
      </c>
      <c r="D21" s="124" t="s">
        <v>4</v>
      </c>
      <c r="E21" s="7">
        <v>3.16</v>
      </c>
      <c r="F21" s="67" t="s">
        <v>45</v>
      </c>
      <c r="G21" s="183"/>
    </row>
    <row r="22" spans="2:7" x14ac:dyDescent="0.2">
      <c r="B22" s="176" t="s">
        <v>37</v>
      </c>
      <c r="C22" s="123">
        <v>319</v>
      </c>
      <c r="D22" s="124" t="s">
        <v>4</v>
      </c>
      <c r="E22" s="7">
        <v>3.86</v>
      </c>
      <c r="F22" s="67" t="s">
        <v>46</v>
      </c>
      <c r="G22" s="183"/>
    </row>
    <row r="23" spans="2:7" x14ac:dyDescent="0.2">
      <c r="B23" s="176" t="s">
        <v>38</v>
      </c>
      <c r="C23" s="123">
        <v>354</v>
      </c>
      <c r="D23" s="124" t="s">
        <v>4</v>
      </c>
      <c r="E23" s="7">
        <v>4.5599999999999996</v>
      </c>
      <c r="F23" s="67" t="s">
        <v>47</v>
      </c>
      <c r="G23" s="183"/>
    </row>
    <row r="24" spans="2:7" x14ac:dyDescent="0.2">
      <c r="B24" s="176" t="s">
        <v>39</v>
      </c>
      <c r="C24" s="123">
        <v>394</v>
      </c>
      <c r="D24" s="124" t="s">
        <v>4</v>
      </c>
      <c r="E24" s="7">
        <v>5.26</v>
      </c>
      <c r="F24" s="67" t="s">
        <v>48</v>
      </c>
      <c r="G24" s="183"/>
    </row>
    <row r="25" spans="2:7" x14ac:dyDescent="0.2">
      <c r="B25" s="176" t="s">
        <v>40</v>
      </c>
      <c r="C25" s="123">
        <v>429</v>
      </c>
      <c r="D25" s="124" t="s">
        <v>4</v>
      </c>
      <c r="E25" s="7">
        <v>5.96</v>
      </c>
      <c r="F25" s="67" t="s">
        <v>49</v>
      </c>
      <c r="G25" s="183"/>
    </row>
    <row r="26" spans="2:7" x14ac:dyDescent="0.2">
      <c r="B26" s="176" t="s">
        <v>41</v>
      </c>
      <c r="C26" s="123">
        <v>499</v>
      </c>
      <c r="D26" s="124" t="s">
        <v>4</v>
      </c>
      <c r="E26" s="7">
        <v>7.36</v>
      </c>
      <c r="F26" s="67" t="s">
        <v>50</v>
      </c>
      <c r="G26" s="183"/>
    </row>
    <row r="27" spans="2:7" x14ac:dyDescent="0.2">
      <c r="B27" s="176" t="s">
        <v>42</v>
      </c>
      <c r="C27" s="123">
        <v>561</v>
      </c>
      <c r="D27" s="124" t="s">
        <v>4</v>
      </c>
      <c r="E27" s="7">
        <v>8.76</v>
      </c>
      <c r="F27" s="67" t="s">
        <v>51</v>
      </c>
      <c r="G27" s="183"/>
    </row>
    <row r="28" spans="2:7" ht="15" x14ac:dyDescent="0.2">
      <c r="B28" s="196" t="s">
        <v>52</v>
      </c>
      <c r="C28" s="197"/>
      <c r="D28" s="197"/>
      <c r="E28" s="197"/>
      <c r="F28" s="198"/>
      <c r="G28" s="183"/>
    </row>
    <row r="29" spans="2:7" x14ac:dyDescent="0.2">
      <c r="B29" s="176" t="s">
        <v>53</v>
      </c>
      <c r="C29" s="123">
        <v>418</v>
      </c>
      <c r="D29" s="124" t="s">
        <v>4</v>
      </c>
      <c r="E29" s="7">
        <v>3</v>
      </c>
      <c r="F29" s="67" t="s">
        <v>57</v>
      </c>
      <c r="G29" s="183"/>
    </row>
    <row r="30" spans="2:7" x14ac:dyDescent="0.2">
      <c r="B30" s="176" t="s">
        <v>54</v>
      </c>
      <c r="C30" s="123">
        <v>440</v>
      </c>
      <c r="D30" s="124" t="s">
        <v>4</v>
      </c>
      <c r="E30" s="7">
        <v>3.8</v>
      </c>
      <c r="F30" s="67" t="s">
        <v>58</v>
      </c>
      <c r="G30" s="183"/>
    </row>
    <row r="31" spans="2:7" x14ac:dyDescent="0.2">
      <c r="B31" s="176" t="s">
        <v>55</v>
      </c>
      <c r="C31" s="123">
        <v>622</v>
      </c>
      <c r="D31" s="124" t="s">
        <v>4</v>
      </c>
      <c r="E31" s="7">
        <v>4.5999999999999996</v>
      </c>
      <c r="F31" s="67" t="s">
        <v>59</v>
      </c>
      <c r="G31" s="183"/>
    </row>
    <row r="32" spans="2:7" x14ac:dyDescent="0.2">
      <c r="B32" s="176" t="s">
        <v>56</v>
      </c>
      <c r="C32" s="123">
        <v>117</v>
      </c>
      <c r="D32" s="124" t="s">
        <v>4</v>
      </c>
      <c r="E32" s="7">
        <v>1.1000000000000001</v>
      </c>
      <c r="F32" s="67" t="s">
        <v>56</v>
      </c>
      <c r="G32" s="183"/>
    </row>
    <row r="33" spans="2:7" ht="15" customHeight="1" x14ac:dyDescent="0.2">
      <c r="B33" s="193" t="s">
        <v>60</v>
      </c>
      <c r="C33" s="194"/>
      <c r="D33" s="194"/>
      <c r="E33" s="194"/>
      <c r="F33" s="195"/>
      <c r="G33" s="183"/>
    </row>
    <row r="34" spans="2:7" x14ac:dyDescent="0.2">
      <c r="B34" s="124" t="s">
        <v>61</v>
      </c>
      <c r="C34" s="123">
        <v>82</v>
      </c>
      <c r="D34" s="124" t="s">
        <v>4</v>
      </c>
      <c r="E34" s="7">
        <v>1.5</v>
      </c>
      <c r="F34" s="67" t="s">
        <v>66</v>
      </c>
      <c r="G34" s="183"/>
    </row>
    <row r="35" spans="2:7" x14ac:dyDescent="0.2">
      <c r="B35" s="124" t="s">
        <v>62</v>
      </c>
      <c r="C35" s="123">
        <v>260</v>
      </c>
      <c r="D35" s="124" t="s">
        <v>4</v>
      </c>
      <c r="E35" s="7">
        <v>3.8</v>
      </c>
      <c r="F35" s="67" t="s">
        <v>62</v>
      </c>
      <c r="G35" s="183"/>
    </row>
    <row r="36" spans="2:7" x14ac:dyDescent="0.2">
      <c r="B36" s="124" t="s">
        <v>63</v>
      </c>
      <c r="C36" s="123">
        <v>215</v>
      </c>
      <c r="D36" s="124" t="s">
        <v>4</v>
      </c>
      <c r="E36" s="7">
        <v>4.5</v>
      </c>
      <c r="F36" s="67" t="s">
        <v>67</v>
      </c>
      <c r="G36" s="183"/>
    </row>
    <row r="37" spans="2:7" x14ac:dyDescent="0.2">
      <c r="B37" s="124" t="s">
        <v>64</v>
      </c>
      <c r="C37" s="123">
        <v>2112</v>
      </c>
      <c r="D37" s="124" t="s">
        <v>4</v>
      </c>
      <c r="E37" s="7">
        <v>26.9</v>
      </c>
      <c r="F37" s="67" t="s">
        <v>68</v>
      </c>
      <c r="G37" s="183"/>
    </row>
    <row r="38" spans="2:7" x14ac:dyDescent="0.2">
      <c r="B38" s="124" t="s">
        <v>13243</v>
      </c>
      <c r="C38" s="123">
        <v>28990</v>
      </c>
      <c r="D38" s="124"/>
      <c r="E38" s="7"/>
      <c r="F38" s="67"/>
      <c r="G38" s="183"/>
    </row>
    <row r="39" spans="2:7" x14ac:dyDescent="0.2">
      <c r="B39" s="124" t="s">
        <v>13242</v>
      </c>
      <c r="C39" s="123">
        <v>33900</v>
      </c>
      <c r="D39" s="124" t="s">
        <v>69</v>
      </c>
      <c r="E39" s="7"/>
      <c r="F39" s="67"/>
      <c r="G39" s="183"/>
    </row>
    <row r="40" spans="2:7" x14ac:dyDescent="0.2">
      <c r="B40" s="124" t="s">
        <v>13241</v>
      </c>
      <c r="C40" s="123">
        <v>36700</v>
      </c>
      <c r="D40" s="124" t="s">
        <v>69</v>
      </c>
      <c r="E40" s="7"/>
      <c r="F40" s="67"/>
      <c r="G40" s="183"/>
    </row>
    <row r="41" spans="2:7" ht="12" thickBot="1" x14ac:dyDescent="0.25">
      <c r="B41" s="124" t="s">
        <v>65</v>
      </c>
      <c r="C41" s="123">
        <v>23900</v>
      </c>
      <c r="D41" s="73" t="s">
        <v>69</v>
      </c>
      <c r="E41" s="85"/>
      <c r="F41" s="70"/>
    </row>
  </sheetData>
  <mergeCells count="11">
    <mergeCell ref="B1:F1"/>
    <mergeCell ref="B2:B4"/>
    <mergeCell ref="C2:D3"/>
    <mergeCell ref="E2:E3"/>
    <mergeCell ref="F2:F3"/>
    <mergeCell ref="B5:F5"/>
    <mergeCell ref="B33:F33"/>
    <mergeCell ref="B28:F28"/>
    <mergeCell ref="B18:F18"/>
    <mergeCell ref="B12:F12"/>
    <mergeCell ref="B6:F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>
      <selection activeCell="B6" sqref="B6"/>
    </sheetView>
  </sheetViews>
  <sheetFormatPr defaultColWidth="10.6640625" defaultRowHeight="11.25" x14ac:dyDescent="0.2"/>
  <cols>
    <col min="1" max="1" width="1.1640625" style="1" customWidth="1"/>
    <col min="2" max="2" width="52.5" style="1" bestFit="1" customWidth="1"/>
    <col min="3" max="3" width="13.33203125" style="1" bestFit="1" customWidth="1"/>
    <col min="4" max="4" width="4.1640625" style="1" bestFit="1" customWidth="1"/>
    <col min="5" max="5" width="6.6640625" style="8" bestFit="1" customWidth="1"/>
    <col min="6" max="6" width="26.33203125" style="1" bestFit="1" customWidth="1"/>
  </cols>
  <sheetData>
    <row r="1" spans="1:7" s="2" customFormat="1" ht="143.25" customHeight="1" thickBot="1" x14ac:dyDescent="0.25">
      <c r="A1" s="3"/>
      <c r="B1" s="199" t="s">
        <v>13247</v>
      </c>
      <c r="C1" s="200"/>
      <c r="D1" s="200"/>
      <c r="E1" s="200"/>
      <c r="F1" s="200"/>
    </row>
    <row r="2" spans="1:7" s="1" customFormat="1" ht="8.25" customHeight="1" x14ac:dyDescent="0.2">
      <c r="B2" s="226" t="s">
        <v>0</v>
      </c>
      <c r="C2" s="203" t="s">
        <v>1</v>
      </c>
      <c r="D2" s="228"/>
      <c r="E2" s="206" t="s">
        <v>12</v>
      </c>
      <c r="F2" s="208" t="s">
        <v>21</v>
      </c>
    </row>
    <row r="3" spans="1:7" s="1" customFormat="1" x14ac:dyDescent="0.2">
      <c r="B3" s="227"/>
      <c r="C3" s="229"/>
      <c r="D3" s="229"/>
      <c r="E3" s="230"/>
      <c r="F3" s="231"/>
    </row>
    <row r="4" spans="1:7" s="1" customFormat="1" ht="12" x14ac:dyDescent="0.2">
      <c r="B4" s="227"/>
      <c r="C4" s="51" t="s">
        <v>1</v>
      </c>
      <c r="D4" s="51" t="s">
        <v>2</v>
      </c>
      <c r="E4" s="6" t="s">
        <v>13</v>
      </c>
      <c r="F4" s="84"/>
    </row>
    <row r="5" spans="1:7" ht="15" x14ac:dyDescent="0.2">
      <c r="B5" s="193" t="s">
        <v>11574</v>
      </c>
      <c r="C5" s="194"/>
      <c r="D5" s="194"/>
      <c r="E5" s="194"/>
      <c r="F5" s="195"/>
    </row>
    <row r="6" spans="1:7" x14ac:dyDescent="0.2">
      <c r="B6" s="184" t="s">
        <v>13227</v>
      </c>
      <c r="C6" s="123">
        <v>638</v>
      </c>
      <c r="D6" s="124" t="s">
        <v>4</v>
      </c>
      <c r="E6" s="7"/>
      <c r="F6" s="67"/>
      <c r="G6" s="183"/>
    </row>
    <row r="7" spans="1:7" x14ac:dyDescent="0.2">
      <c r="B7" s="184" t="s">
        <v>13228</v>
      </c>
      <c r="C7" s="123">
        <v>665</v>
      </c>
      <c r="D7" s="124" t="s">
        <v>4</v>
      </c>
      <c r="E7" s="7"/>
      <c r="F7" s="67"/>
      <c r="G7" s="183"/>
    </row>
    <row r="8" spans="1:7" x14ac:dyDescent="0.2">
      <c r="B8" s="184" t="s">
        <v>13229</v>
      </c>
      <c r="C8" s="123">
        <v>799</v>
      </c>
      <c r="D8" s="124" t="s">
        <v>4</v>
      </c>
      <c r="E8" s="7"/>
      <c r="F8" s="67"/>
      <c r="G8" s="183"/>
    </row>
    <row r="9" spans="1:7" x14ac:dyDescent="0.2">
      <c r="B9" s="184" t="s">
        <v>13230</v>
      </c>
      <c r="C9" s="123">
        <v>1015</v>
      </c>
      <c r="D9" s="124" t="s">
        <v>4</v>
      </c>
      <c r="E9" s="7"/>
      <c r="F9" s="67"/>
      <c r="G9" s="183"/>
    </row>
    <row r="10" spans="1:7" x14ac:dyDescent="0.2">
      <c r="B10" s="184" t="s">
        <v>13231</v>
      </c>
      <c r="C10" s="123">
        <v>670</v>
      </c>
      <c r="D10" s="124" t="s">
        <v>4</v>
      </c>
      <c r="E10" s="7">
        <v>11.87</v>
      </c>
      <c r="F10" s="67" t="s">
        <v>13232</v>
      </c>
      <c r="G10" s="183"/>
    </row>
    <row r="11" spans="1:7" x14ac:dyDescent="0.2">
      <c r="B11" s="184" t="s">
        <v>13233</v>
      </c>
      <c r="C11" s="123">
        <v>702</v>
      </c>
      <c r="D11" s="124" t="s">
        <v>4</v>
      </c>
      <c r="E11" s="7">
        <v>13.74</v>
      </c>
      <c r="F11" s="67" t="s">
        <v>13234</v>
      </c>
      <c r="G11" s="183"/>
    </row>
    <row r="12" spans="1:7" x14ac:dyDescent="0.2">
      <c r="B12" s="184" t="s">
        <v>13235</v>
      </c>
      <c r="C12" s="123">
        <v>854</v>
      </c>
      <c r="D12" s="124" t="s">
        <v>4</v>
      </c>
      <c r="E12" s="7">
        <v>15.17</v>
      </c>
      <c r="F12" s="67" t="s">
        <v>13236</v>
      </c>
      <c r="G12" s="183"/>
    </row>
    <row r="13" spans="1:7" x14ac:dyDescent="0.2">
      <c r="B13" s="184" t="s">
        <v>13237</v>
      </c>
      <c r="C13" s="123">
        <v>1030</v>
      </c>
      <c r="D13" s="124" t="s">
        <v>4</v>
      </c>
      <c r="E13" s="7">
        <v>16.600000000000001</v>
      </c>
      <c r="F13" s="67" t="s">
        <v>13238</v>
      </c>
      <c r="G13" s="183"/>
    </row>
    <row r="14" spans="1:7" x14ac:dyDescent="0.2">
      <c r="B14" s="184" t="s">
        <v>13239</v>
      </c>
      <c r="C14" s="123">
        <v>1102</v>
      </c>
      <c r="D14" s="124" t="s">
        <v>4</v>
      </c>
      <c r="E14" s="7">
        <v>16.59</v>
      </c>
      <c r="F14" s="67" t="s">
        <v>13240</v>
      </c>
      <c r="G14" s="183"/>
    </row>
    <row r="15" spans="1:7" ht="15" x14ac:dyDescent="0.2">
      <c r="B15" s="193" t="s">
        <v>11575</v>
      </c>
      <c r="C15" s="194"/>
      <c r="D15" s="194"/>
      <c r="E15" s="194"/>
      <c r="F15" s="195"/>
      <c r="G15" s="183"/>
    </row>
    <row r="16" spans="1:7" x14ac:dyDescent="0.2">
      <c r="B16" s="184" t="s">
        <v>61</v>
      </c>
      <c r="C16" s="123">
        <v>82</v>
      </c>
      <c r="D16" s="124" t="s">
        <v>4</v>
      </c>
      <c r="E16" s="7">
        <v>1.5</v>
      </c>
      <c r="F16" s="67" t="s">
        <v>66</v>
      </c>
      <c r="G16" s="183"/>
    </row>
    <row r="17" spans="2:7" x14ac:dyDescent="0.2">
      <c r="B17" s="184" t="s">
        <v>62</v>
      </c>
      <c r="C17" s="123">
        <v>260</v>
      </c>
      <c r="D17" s="124" t="s">
        <v>4</v>
      </c>
      <c r="E17" s="7">
        <v>3.8</v>
      </c>
      <c r="F17" s="67" t="s">
        <v>62</v>
      </c>
      <c r="G17" s="183"/>
    </row>
    <row r="18" spans="2:7" x14ac:dyDescent="0.2">
      <c r="B18" s="184" t="s">
        <v>63</v>
      </c>
      <c r="C18" s="123">
        <v>215</v>
      </c>
      <c r="D18" s="124" t="s">
        <v>4</v>
      </c>
      <c r="E18" s="7">
        <v>4.5</v>
      </c>
      <c r="F18" s="67" t="s">
        <v>67</v>
      </c>
      <c r="G18" s="183"/>
    </row>
    <row r="19" spans="2:7" x14ac:dyDescent="0.2">
      <c r="B19" s="184" t="s">
        <v>64</v>
      </c>
      <c r="C19" s="123">
        <v>2112</v>
      </c>
      <c r="D19" s="124" t="s">
        <v>4</v>
      </c>
      <c r="E19" s="7">
        <v>26.9</v>
      </c>
      <c r="F19" s="67" t="s">
        <v>68</v>
      </c>
      <c r="G19" s="183"/>
    </row>
    <row r="20" spans="2:7" x14ac:dyDescent="0.2">
      <c r="B20" s="184" t="s">
        <v>13243</v>
      </c>
      <c r="C20" s="123">
        <v>28990</v>
      </c>
      <c r="D20" s="124" t="s">
        <v>4</v>
      </c>
      <c r="E20" s="189"/>
      <c r="F20" s="67"/>
      <c r="G20" s="183"/>
    </row>
    <row r="21" spans="2:7" x14ac:dyDescent="0.2">
      <c r="B21" s="184" t="s">
        <v>13242</v>
      </c>
      <c r="C21" s="123">
        <v>33900</v>
      </c>
      <c r="D21" s="124" t="s">
        <v>69</v>
      </c>
      <c r="E21" s="7"/>
      <c r="F21" s="67"/>
      <c r="G21" s="183"/>
    </row>
    <row r="22" spans="2:7" x14ac:dyDescent="0.2">
      <c r="B22" s="184" t="s">
        <v>13241</v>
      </c>
      <c r="C22" s="123">
        <v>36700</v>
      </c>
      <c r="D22" s="124" t="s">
        <v>69</v>
      </c>
      <c r="E22" s="7"/>
      <c r="F22" s="67"/>
      <c r="G22" s="183"/>
    </row>
    <row r="23" spans="2:7" ht="12" thickBot="1" x14ac:dyDescent="0.25">
      <c r="B23" s="68" t="s">
        <v>65</v>
      </c>
      <c r="C23" s="69">
        <v>23900</v>
      </c>
      <c r="D23" s="73" t="s">
        <v>69</v>
      </c>
      <c r="E23" s="85"/>
      <c r="F23" s="70"/>
      <c r="G23" s="183"/>
    </row>
    <row r="24" spans="2:7" x14ac:dyDescent="0.2">
      <c r="B24" s="44"/>
      <c r="C24" s="39"/>
      <c r="D24" s="44"/>
      <c r="E24" s="45"/>
      <c r="F24" s="44"/>
      <c r="G24" s="183"/>
    </row>
    <row r="25" spans="2:7" x14ac:dyDescent="0.2">
      <c r="B25" s="44"/>
      <c r="C25" s="39"/>
      <c r="D25" s="44"/>
      <c r="E25" s="45"/>
      <c r="F25" s="44"/>
      <c r="G25" s="183"/>
    </row>
    <row r="26" spans="2:7" x14ac:dyDescent="0.2">
      <c r="B26" s="44"/>
      <c r="C26" s="39"/>
      <c r="D26" s="44"/>
      <c r="E26" s="45"/>
      <c r="F26" s="44"/>
      <c r="G26" s="183"/>
    </row>
    <row r="27" spans="2:7" x14ac:dyDescent="0.2">
      <c r="B27" s="44"/>
      <c r="C27" s="39"/>
      <c r="D27" s="44"/>
      <c r="E27" s="45"/>
      <c r="F27" s="44"/>
      <c r="G27" s="183"/>
    </row>
    <row r="28" spans="2:7" x14ac:dyDescent="0.2">
      <c r="C28" s="44"/>
      <c r="G28" s="183"/>
    </row>
    <row r="29" spans="2:7" x14ac:dyDescent="0.2">
      <c r="C29" s="44"/>
      <c r="G29" s="183"/>
    </row>
    <row r="30" spans="2:7" ht="15" customHeight="1" x14ac:dyDescent="0.2">
      <c r="G30" s="183"/>
    </row>
    <row r="31" spans="2:7" x14ac:dyDescent="0.2">
      <c r="G31" s="183"/>
    </row>
    <row r="32" spans="2:7" x14ac:dyDescent="0.2">
      <c r="G32" s="183"/>
    </row>
    <row r="33" spans="7:7" x14ac:dyDescent="0.2">
      <c r="G33" s="183"/>
    </row>
    <row r="34" spans="7:7" x14ac:dyDescent="0.2">
      <c r="G34" s="183"/>
    </row>
    <row r="35" spans="7:7" x14ac:dyDescent="0.2">
      <c r="G35" s="183"/>
    </row>
    <row r="36" spans="7:7" x14ac:dyDescent="0.2">
      <c r="G36" s="183"/>
    </row>
    <row r="37" spans="7:7" x14ac:dyDescent="0.2">
      <c r="G37" s="183"/>
    </row>
    <row r="38" spans="7:7" x14ac:dyDescent="0.2">
      <c r="G38" s="183"/>
    </row>
  </sheetData>
  <mergeCells count="7">
    <mergeCell ref="B1:F1"/>
    <mergeCell ref="B15:F15"/>
    <mergeCell ref="B2:B4"/>
    <mergeCell ref="C2:D3"/>
    <mergeCell ref="E2:E3"/>
    <mergeCell ref="F2:F3"/>
    <mergeCell ref="B5:F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C32" sqref="C32"/>
    </sheetView>
  </sheetViews>
  <sheetFormatPr defaultColWidth="10.6640625" defaultRowHeight="11.25" x14ac:dyDescent="0.2"/>
  <cols>
    <col min="1" max="1" width="1.1640625" style="1" customWidth="1"/>
    <col min="2" max="2" width="49.5" style="1" bestFit="1" customWidth="1"/>
    <col min="3" max="3" width="13.33203125" style="1" bestFit="1" customWidth="1"/>
    <col min="4" max="4" width="4.1640625" style="1" bestFit="1" customWidth="1"/>
    <col min="5" max="5" width="6.6640625" style="8" bestFit="1" customWidth="1"/>
    <col min="6" max="6" width="31.1640625" style="1" bestFit="1" customWidth="1"/>
  </cols>
  <sheetData>
    <row r="1" spans="1:6" s="2" customFormat="1" ht="159" customHeight="1" thickBot="1" x14ac:dyDescent="0.25">
      <c r="A1" s="3"/>
      <c r="B1" s="199" t="s">
        <v>13247</v>
      </c>
      <c r="C1" s="200"/>
      <c r="D1" s="200"/>
      <c r="E1" s="200"/>
      <c r="F1" s="200"/>
    </row>
    <row r="2" spans="1:6" s="1" customFormat="1" ht="8.25" customHeight="1" x14ac:dyDescent="0.2">
      <c r="B2" s="201" t="s">
        <v>0</v>
      </c>
      <c r="C2" s="203" t="s">
        <v>1</v>
      </c>
      <c r="D2" s="204"/>
      <c r="E2" s="206" t="s">
        <v>12</v>
      </c>
      <c r="F2" s="208" t="s">
        <v>21</v>
      </c>
    </row>
    <row r="3" spans="1:6" s="1" customFormat="1" x14ac:dyDescent="0.2">
      <c r="B3" s="202"/>
      <c r="C3" s="205"/>
      <c r="D3" s="205"/>
      <c r="E3" s="207"/>
      <c r="F3" s="209"/>
    </row>
    <row r="4" spans="1:6" s="1" customFormat="1" ht="12" x14ac:dyDescent="0.2">
      <c r="B4" s="202"/>
      <c r="C4" s="51" t="s">
        <v>1</v>
      </c>
      <c r="D4" s="51" t="s">
        <v>2</v>
      </c>
      <c r="E4" s="6" t="s">
        <v>13</v>
      </c>
      <c r="F4" s="84"/>
    </row>
    <row r="5" spans="1:6" ht="15" x14ac:dyDescent="0.2">
      <c r="B5" s="193" t="s">
        <v>543</v>
      </c>
      <c r="C5" s="194"/>
      <c r="D5" s="194"/>
      <c r="E5" s="194"/>
      <c r="F5" s="195"/>
    </row>
    <row r="6" spans="1:6" x14ac:dyDescent="0.2">
      <c r="B6" s="176" t="s">
        <v>472</v>
      </c>
      <c r="C6" s="123">
        <v>2396</v>
      </c>
      <c r="D6" s="124" t="s">
        <v>4</v>
      </c>
      <c r="E6" s="7">
        <v>10.5</v>
      </c>
      <c r="F6" s="67" t="s">
        <v>473</v>
      </c>
    </row>
    <row r="7" spans="1:6" x14ac:dyDescent="0.2">
      <c r="B7" s="176" t="s">
        <v>474</v>
      </c>
      <c r="C7" s="123">
        <v>1080</v>
      </c>
      <c r="D7" s="124" t="s">
        <v>4</v>
      </c>
      <c r="E7" s="7">
        <v>2.4</v>
      </c>
      <c r="F7" s="67" t="s">
        <v>475</v>
      </c>
    </row>
    <row r="8" spans="1:6" x14ac:dyDescent="0.2">
      <c r="B8" s="176" t="s">
        <v>476</v>
      </c>
      <c r="C8" s="123">
        <v>1133</v>
      </c>
      <c r="D8" s="124" t="s">
        <v>4</v>
      </c>
      <c r="E8" s="7">
        <v>2.7</v>
      </c>
      <c r="F8" s="67" t="s">
        <v>475</v>
      </c>
    </row>
    <row r="9" spans="1:6" x14ac:dyDescent="0.2">
      <c r="B9" s="176" t="s">
        <v>477</v>
      </c>
      <c r="C9" s="123">
        <v>1264</v>
      </c>
      <c r="D9" s="124" t="s">
        <v>4</v>
      </c>
      <c r="E9" s="7">
        <v>3</v>
      </c>
      <c r="F9" s="67" t="s">
        <v>475</v>
      </c>
    </row>
    <row r="10" spans="1:6" x14ac:dyDescent="0.2">
      <c r="B10" s="176" t="s">
        <v>478</v>
      </c>
      <c r="C10" s="123">
        <v>1329</v>
      </c>
      <c r="D10" s="124" t="s">
        <v>4</v>
      </c>
      <c r="E10" s="7">
        <v>3.7</v>
      </c>
      <c r="F10" s="67" t="s">
        <v>479</v>
      </c>
    </row>
    <row r="11" spans="1:6" x14ac:dyDescent="0.2">
      <c r="B11" s="176" t="s">
        <v>166</v>
      </c>
      <c r="C11" s="123">
        <v>1329</v>
      </c>
      <c r="D11" s="124" t="s">
        <v>4</v>
      </c>
      <c r="E11" s="7">
        <v>4</v>
      </c>
      <c r="F11" s="67" t="s">
        <v>475</v>
      </c>
    </row>
    <row r="12" spans="1:6" x14ac:dyDescent="0.2">
      <c r="B12" s="176" t="s">
        <v>167</v>
      </c>
      <c r="C12" s="123">
        <v>1198</v>
      </c>
      <c r="D12" s="124" t="s">
        <v>4</v>
      </c>
      <c r="E12" s="7">
        <v>3.2</v>
      </c>
      <c r="F12" s="67" t="s">
        <v>475</v>
      </c>
    </row>
    <row r="13" spans="1:6" x14ac:dyDescent="0.2">
      <c r="B13" s="176" t="s">
        <v>168</v>
      </c>
      <c r="C13" s="123">
        <v>66</v>
      </c>
      <c r="D13" s="124" t="s">
        <v>4</v>
      </c>
      <c r="E13" s="7">
        <v>0.08</v>
      </c>
      <c r="F13" s="67"/>
    </row>
    <row r="14" spans="1:6" x14ac:dyDescent="0.2">
      <c r="B14" s="176" t="s">
        <v>480</v>
      </c>
      <c r="C14" s="123">
        <v>1307</v>
      </c>
      <c r="D14" s="124" t="s">
        <v>4</v>
      </c>
      <c r="E14" s="7">
        <v>3.9</v>
      </c>
      <c r="F14" s="67" t="s">
        <v>481</v>
      </c>
    </row>
    <row r="15" spans="1:6" x14ac:dyDescent="0.2">
      <c r="B15" s="176" t="s">
        <v>482</v>
      </c>
      <c r="C15" s="123">
        <v>1406</v>
      </c>
      <c r="D15" s="124" t="s">
        <v>4</v>
      </c>
      <c r="E15" s="7">
        <v>5.4</v>
      </c>
      <c r="F15" s="67" t="s">
        <v>483</v>
      </c>
    </row>
    <row r="16" spans="1:6" x14ac:dyDescent="0.2">
      <c r="B16" s="176" t="s">
        <v>484</v>
      </c>
      <c r="C16" s="123">
        <v>1765</v>
      </c>
      <c r="D16" s="124" t="s">
        <v>4</v>
      </c>
      <c r="E16" s="7">
        <v>6.6</v>
      </c>
      <c r="F16" s="67" t="s">
        <v>485</v>
      </c>
    </row>
    <row r="17" spans="2:6" x14ac:dyDescent="0.2">
      <c r="B17" s="176" t="s">
        <v>486</v>
      </c>
      <c r="C17" s="123">
        <v>938</v>
      </c>
      <c r="D17" s="124" t="s">
        <v>4</v>
      </c>
      <c r="E17" s="7">
        <v>3.7</v>
      </c>
      <c r="F17" s="67" t="s">
        <v>479</v>
      </c>
    </row>
    <row r="18" spans="2:6" x14ac:dyDescent="0.2">
      <c r="B18" s="176" t="s">
        <v>487</v>
      </c>
      <c r="C18" s="123">
        <v>1286</v>
      </c>
      <c r="D18" s="124" t="s">
        <v>4</v>
      </c>
      <c r="E18" s="7">
        <v>4.8</v>
      </c>
      <c r="F18" s="67" t="s">
        <v>481</v>
      </c>
    </row>
    <row r="19" spans="2:6" x14ac:dyDescent="0.2">
      <c r="B19" s="176" t="s">
        <v>488</v>
      </c>
      <c r="C19" s="123">
        <v>1852</v>
      </c>
      <c r="D19" s="124" t="s">
        <v>4</v>
      </c>
      <c r="E19" s="7">
        <v>5.6</v>
      </c>
      <c r="F19" s="67" t="s">
        <v>483</v>
      </c>
    </row>
    <row r="20" spans="2:6" x14ac:dyDescent="0.2">
      <c r="B20" s="176" t="s">
        <v>489</v>
      </c>
      <c r="C20" s="123">
        <v>2277</v>
      </c>
      <c r="D20" s="124" t="s">
        <v>4</v>
      </c>
      <c r="E20" s="7">
        <v>6.5</v>
      </c>
      <c r="F20" s="67" t="s">
        <v>485</v>
      </c>
    </row>
    <row r="21" spans="2:6" x14ac:dyDescent="0.2">
      <c r="B21" s="176" t="s">
        <v>490</v>
      </c>
      <c r="C21" s="123">
        <v>1689</v>
      </c>
      <c r="D21" s="124" t="s">
        <v>4</v>
      </c>
      <c r="E21" s="7">
        <v>6.4</v>
      </c>
      <c r="F21" s="67" t="s">
        <v>483</v>
      </c>
    </row>
    <row r="22" spans="2:6" x14ac:dyDescent="0.2">
      <c r="B22" s="176" t="s">
        <v>491</v>
      </c>
      <c r="C22" s="123">
        <v>2353</v>
      </c>
      <c r="D22" s="124" t="s">
        <v>4</v>
      </c>
      <c r="E22" s="7">
        <v>9.6</v>
      </c>
      <c r="F22" s="67" t="s">
        <v>492</v>
      </c>
    </row>
    <row r="23" spans="2:6" x14ac:dyDescent="0.2">
      <c r="B23" s="176" t="s">
        <v>471</v>
      </c>
      <c r="C23" s="123">
        <v>55</v>
      </c>
      <c r="D23" s="124" t="s">
        <v>4</v>
      </c>
      <c r="E23" s="7">
        <v>0.12</v>
      </c>
      <c r="F23" s="67"/>
    </row>
    <row r="24" spans="2:6" x14ac:dyDescent="0.2">
      <c r="B24" s="176" t="s">
        <v>493</v>
      </c>
      <c r="C24" s="123">
        <v>70</v>
      </c>
      <c r="D24" s="124" t="s">
        <v>4</v>
      </c>
      <c r="E24" s="7">
        <v>0.5</v>
      </c>
      <c r="F24" s="67"/>
    </row>
    <row r="25" spans="2:6" x14ac:dyDescent="0.2">
      <c r="B25" s="176" t="s">
        <v>494</v>
      </c>
      <c r="C25" s="123">
        <v>73</v>
      </c>
      <c r="D25" s="124" t="s">
        <v>4</v>
      </c>
      <c r="E25" s="7">
        <v>1.58</v>
      </c>
      <c r="F25" s="67"/>
    </row>
    <row r="26" spans="2:6" x14ac:dyDescent="0.2">
      <c r="B26" s="176" t="s">
        <v>13245</v>
      </c>
      <c r="C26" s="123">
        <v>759</v>
      </c>
      <c r="D26" s="124" t="s">
        <v>4</v>
      </c>
      <c r="E26" s="189"/>
      <c r="F26" s="67"/>
    </row>
    <row r="27" spans="2:6" x14ac:dyDescent="0.2">
      <c r="B27" s="176" t="s">
        <v>13246</v>
      </c>
      <c r="C27" s="123">
        <v>2404.6</v>
      </c>
      <c r="D27" s="124" t="s">
        <v>4</v>
      </c>
      <c r="E27" s="191"/>
      <c r="F27" s="67"/>
    </row>
    <row r="28" spans="2:6" x14ac:dyDescent="0.2">
      <c r="B28" s="176" t="s">
        <v>469</v>
      </c>
      <c r="C28" s="123">
        <v>600</v>
      </c>
      <c r="D28" s="124" t="s">
        <v>4</v>
      </c>
      <c r="E28" s="7">
        <v>2.8</v>
      </c>
      <c r="F28" s="192"/>
    </row>
    <row r="29" spans="2:6" x14ac:dyDescent="0.2">
      <c r="B29" s="176" t="s">
        <v>495</v>
      </c>
      <c r="C29" s="123">
        <v>600</v>
      </c>
      <c r="D29" s="124" t="s">
        <v>4</v>
      </c>
      <c r="E29" s="7">
        <v>2.8</v>
      </c>
      <c r="F29" s="67"/>
    </row>
    <row r="30" spans="2:6" x14ac:dyDescent="0.2">
      <c r="B30" s="176" t="s">
        <v>470</v>
      </c>
      <c r="C30" s="123">
        <v>491</v>
      </c>
      <c r="D30" s="124" t="s">
        <v>4</v>
      </c>
      <c r="E30" s="7">
        <v>1.8</v>
      </c>
      <c r="F30" s="67" t="s">
        <v>496</v>
      </c>
    </row>
    <row r="31" spans="2:6" x14ac:dyDescent="0.2">
      <c r="B31" s="176" t="s">
        <v>497</v>
      </c>
      <c r="C31" s="123">
        <v>13299</v>
      </c>
      <c r="D31" s="124" t="s">
        <v>4</v>
      </c>
      <c r="E31" s="7"/>
      <c r="F31" s="67"/>
    </row>
    <row r="32" spans="2:6" x14ac:dyDescent="0.2">
      <c r="B32" s="176" t="s">
        <v>498</v>
      </c>
      <c r="C32" s="123">
        <v>17441</v>
      </c>
      <c r="D32" s="124" t="s">
        <v>4</v>
      </c>
      <c r="E32" s="7"/>
      <c r="F32" s="67"/>
    </row>
    <row r="33" spans="2:6" x14ac:dyDescent="0.2">
      <c r="B33" s="176" t="s">
        <v>499</v>
      </c>
      <c r="C33" s="123">
        <v>23749</v>
      </c>
      <c r="D33" s="124" t="s">
        <v>4</v>
      </c>
      <c r="E33" s="7"/>
      <c r="F33" s="67"/>
    </row>
    <row r="34" spans="2:6" x14ac:dyDescent="0.2">
      <c r="B34" s="176" t="s">
        <v>500</v>
      </c>
      <c r="C34" s="123">
        <v>28661</v>
      </c>
      <c r="D34" s="124" t="s">
        <v>4</v>
      </c>
      <c r="E34" s="7"/>
      <c r="F34" s="67"/>
    </row>
    <row r="35" spans="2:6" x14ac:dyDescent="0.2">
      <c r="B35" s="176" t="s">
        <v>501</v>
      </c>
      <c r="C35" s="190">
        <v>28240</v>
      </c>
      <c r="D35" s="175" t="s">
        <v>4</v>
      </c>
      <c r="E35" s="177"/>
      <c r="F35" s="178"/>
    </row>
    <row r="36" spans="2:6" x14ac:dyDescent="0.2">
      <c r="B36" s="176" t="s">
        <v>502</v>
      </c>
      <c r="C36" s="123">
        <v>30871</v>
      </c>
      <c r="D36" s="175" t="s">
        <v>4</v>
      </c>
      <c r="E36" s="7"/>
      <c r="F36" s="67"/>
    </row>
    <row r="37" spans="2:6" ht="12" thickBot="1" x14ac:dyDescent="0.25">
      <c r="B37" s="68" t="s">
        <v>503</v>
      </c>
      <c r="C37" s="69">
        <v>37656</v>
      </c>
      <c r="D37" s="73" t="s">
        <v>4</v>
      </c>
      <c r="E37" s="85"/>
      <c r="F37" s="70"/>
    </row>
    <row r="38" spans="2:6" x14ac:dyDescent="0.2">
      <c r="B38" s="44"/>
      <c r="C38" s="39"/>
      <c r="D38" s="44"/>
      <c r="E38" s="45"/>
      <c r="F38" s="44"/>
    </row>
    <row r="39" spans="2:6" x14ac:dyDescent="0.2">
      <c r="B39" s="44"/>
      <c r="C39" s="39"/>
      <c r="D39" s="44"/>
      <c r="E39" s="45"/>
      <c r="F39" s="44"/>
    </row>
    <row r="40" spans="2:6" x14ac:dyDescent="0.2">
      <c r="B40" s="44"/>
      <c r="C40" s="44"/>
    </row>
    <row r="41" spans="2:6" x14ac:dyDescent="0.2">
      <c r="B41" s="44"/>
      <c r="C41" s="44"/>
    </row>
  </sheetData>
  <mergeCells count="6">
    <mergeCell ref="B5:F5"/>
    <mergeCell ref="B1:F1"/>
    <mergeCell ref="B2:B4"/>
    <mergeCell ref="C2:D3"/>
    <mergeCell ref="E2:E3"/>
    <mergeCell ref="F2:F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2"/>
  <sheetViews>
    <sheetView zoomScaleNormal="100" workbookViewId="0">
      <selection sqref="A1:E1"/>
    </sheetView>
  </sheetViews>
  <sheetFormatPr defaultRowHeight="15" x14ac:dyDescent="0.25"/>
  <cols>
    <col min="1" max="1" width="36.5" style="127" customWidth="1"/>
    <col min="2" max="2" width="40.83203125" style="127" customWidth="1"/>
    <col min="3" max="3" width="70.6640625" style="127" customWidth="1"/>
    <col min="4" max="4" width="16.33203125" style="127" customWidth="1"/>
    <col min="5" max="5" width="16.5" style="127" hidden="1" customWidth="1"/>
    <col min="6" max="16384" width="9.33203125" style="127"/>
  </cols>
  <sheetData>
    <row r="1" spans="1:5" ht="138.75" customHeight="1" thickBot="1" x14ac:dyDescent="0.3">
      <c r="A1" s="199" t="s">
        <v>13247</v>
      </c>
      <c r="B1" s="200"/>
      <c r="C1" s="200"/>
      <c r="D1" s="200"/>
      <c r="E1" s="200"/>
    </row>
    <row r="2" spans="1:5" ht="18" x14ac:dyDescent="0.25">
      <c r="A2" s="149" t="s">
        <v>11585</v>
      </c>
      <c r="B2" s="148" t="s">
        <v>305</v>
      </c>
      <c r="C2" s="147" t="s">
        <v>11586</v>
      </c>
      <c r="D2" s="146" t="s">
        <v>1</v>
      </c>
    </row>
    <row r="3" spans="1:5" ht="20.25" customHeight="1" x14ac:dyDescent="0.25">
      <c r="A3" s="244" t="s">
        <v>11587</v>
      </c>
      <c r="B3" s="245"/>
      <c r="C3" s="245"/>
      <c r="D3" s="246"/>
    </row>
    <row r="4" spans="1:5" ht="18" x14ac:dyDescent="0.25">
      <c r="A4" s="235" t="s">
        <v>11588</v>
      </c>
      <c r="B4" s="236"/>
      <c r="C4" s="236"/>
      <c r="D4" s="237"/>
      <c r="E4" s="145"/>
    </row>
    <row r="5" spans="1:5" ht="99.95" customHeight="1" x14ac:dyDescent="0.25">
      <c r="A5" s="133"/>
      <c r="B5" s="134" t="s">
        <v>11589</v>
      </c>
      <c r="C5" s="132" t="s">
        <v>11590</v>
      </c>
      <c r="D5" s="131">
        <v>1830</v>
      </c>
    </row>
    <row r="6" spans="1:5" ht="99.95" customHeight="1" x14ac:dyDescent="0.25">
      <c r="A6" s="133"/>
      <c r="B6" s="134" t="s">
        <v>11591</v>
      </c>
      <c r="C6" s="132" t="s">
        <v>11592</v>
      </c>
      <c r="D6" s="131">
        <v>2750</v>
      </c>
    </row>
    <row r="7" spans="1:5" ht="99.95" customHeight="1" x14ac:dyDescent="0.25">
      <c r="A7" s="133"/>
      <c r="B7" s="134" t="s">
        <v>11593</v>
      </c>
      <c r="C7" s="132" t="s">
        <v>11594</v>
      </c>
      <c r="D7" s="131">
        <v>3030</v>
      </c>
    </row>
    <row r="8" spans="1:5" ht="99.95" customHeight="1" x14ac:dyDescent="0.25">
      <c r="A8" s="133"/>
      <c r="B8" s="134" t="s">
        <v>11595</v>
      </c>
      <c r="C8" s="132" t="s">
        <v>11596</v>
      </c>
      <c r="D8" s="131">
        <v>4290</v>
      </c>
    </row>
    <row r="9" spans="1:5" ht="99.95" customHeight="1" x14ac:dyDescent="0.25">
      <c r="A9" s="144"/>
      <c r="B9" s="134" t="s">
        <v>11597</v>
      </c>
      <c r="C9" s="132" t="s">
        <v>11598</v>
      </c>
      <c r="D9" s="131">
        <v>4290</v>
      </c>
    </row>
    <row r="10" spans="1:5" ht="99.95" customHeight="1" x14ac:dyDescent="0.25">
      <c r="A10" s="133"/>
      <c r="B10" s="134" t="s">
        <v>11599</v>
      </c>
      <c r="C10" s="143" t="s">
        <v>11600</v>
      </c>
      <c r="D10" s="131">
        <v>6860</v>
      </c>
    </row>
    <row r="11" spans="1:5" ht="99.95" customHeight="1" x14ac:dyDescent="0.25">
      <c r="A11" s="133"/>
      <c r="B11" s="134" t="s">
        <v>11601</v>
      </c>
      <c r="C11" s="132" t="s">
        <v>11602</v>
      </c>
      <c r="D11" s="131">
        <v>11040</v>
      </c>
    </row>
    <row r="12" spans="1:5" ht="99.95" customHeight="1" x14ac:dyDescent="0.25">
      <c r="A12" s="133"/>
      <c r="B12" s="134" t="s">
        <v>11603</v>
      </c>
      <c r="C12" s="132" t="s">
        <v>11604</v>
      </c>
      <c r="D12" s="131">
        <v>13730</v>
      </c>
    </row>
    <row r="13" spans="1:5" ht="99.95" customHeight="1" x14ac:dyDescent="0.25">
      <c r="A13" s="133"/>
      <c r="B13" s="134" t="s">
        <v>11605</v>
      </c>
      <c r="C13" s="132" t="s">
        <v>11606</v>
      </c>
      <c r="D13" s="131">
        <v>16590</v>
      </c>
    </row>
    <row r="14" spans="1:5" ht="18" x14ac:dyDescent="0.25">
      <c r="A14" s="235" t="s">
        <v>11607</v>
      </c>
      <c r="B14" s="236"/>
      <c r="C14" s="236"/>
      <c r="D14" s="237"/>
    </row>
    <row r="15" spans="1:5" ht="99.95" customHeight="1" x14ac:dyDescent="0.25">
      <c r="A15" s="133"/>
      <c r="B15" s="142" t="s">
        <v>11608</v>
      </c>
      <c r="C15" s="132" t="s">
        <v>11592</v>
      </c>
      <c r="D15" s="131">
        <v>2860</v>
      </c>
    </row>
    <row r="16" spans="1:5" ht="99.95" customHeight="1" x14ac:dyDescent="0.25">
      <c r="A16" s="133"/>
      <c r="B16" s="142" t="s">
        <v>11609</v>
      </c>
      <c r="C16" s="132" t="s">
        <v>11594</v>
      </c>
      <c r="D16" s="131">
        <v>3090</v>
      </c>
    </row>
    <row r="17" spans="1:4" ht="99.95" customHeight="1" x14ac:dyDescent="0.25">
      <c r="A17" s="133"/>
      <c r="B17" s="142" t="s">
        <v>11610</v>
      </c>
      <c r="C17" s="132" t="s">
        <v>11596</v>
      </c>
      <c r="D17" s="131">
        <v>4460</v>
      </c>
    </row>
    <row r="18" spans="1:4" ht="99.95" customHeight="1" x14ac:dyDescent="0.25">
      <c r="A18" s="133"/>
      <c r="B18" s="142" t="s">
        <v>11611</v>
      </c>
      <c r="C18" s="132" t="s">
        <v>11598</v>
      </c>
      <c r="D18" s="131">
        <v>4460</v>
      </c>
    </row>
    <row r="19" spans="1:4" ht="99.95" customHeight="1" x14ac:dyDescent="0.25">
      <c r="A19" s="133"/>
      <c r="B19" s="142" t="s">
        <v>11612</v>
      </c>
      <c r="C19" s="132" t="s">
        <v>11600</v>
      </c>
      <c r="D19" s="131">
        <v>6980</v>
      </c>
    </row>
    <row r="20" spans="1:4" ht="99.95" customHeight="1" x14ac:dyDescent="0.25">
      <c r="A20" s="133"/>
      <c r="B20" s="142" t="s">
        <v>11613</v>
      </c>
      <c r="C20" s="132" t="s">
        <v>11614</v>
      </c>
      <c r="D20" s="131">
        <v>12580</v>
      </c>
    </row>
    <row r="21" spans="1:4" ht="99.95" customHeight="1" x14ac:dyDescent="0.25">
      <c r="A21" s="133"/>
      <c r="B21" s="142" t="s">
        <v>11615</v>
      </c>
      <c r="C21" s="132" t="s">
        <v>11616</v>
      </c>
      <c r="D21" s="131">
        <v>16870</v>
      </c>
    </row>
    <row r="22" spans="1:4" ht="99.95" customHeight="1" x14ac:dyDescent="0.25">
      <c r="A22" s="133"/>
      <c r="B22" s="142" t="s">
        <v>11617</v>
      </c>
      <c r="C22" s="132" t="s">
        <v>11618</v>
      </c>
      <c r="D22" s="131">
        <v>18020</v>
      </c>
    </row>
    <row r="23" spans="1:4" ht="20.25" customHeight="1" x14ac:dyDescent="0.25">
      <c r="A23" s="247" t="s">
        <v>11619</v>
      </c>
      <c r="B23" s="248"/>
      <c r="C23" s="248"/>
      <c r="D23" s="249"/>
    </row>
    <row r="24" spans="1:4" ht="18" customHeight="1" x14ac:dyDescent="0.25">
      <c r="A24" s="250" t="s">
        <v>11620</v>
      </c>
      <c r="B24" s="251"/>
      <c r="C24" s="251"/>
      <c r="D24" s="252"/>
    </row>
    <row r="25" spans="1:4" ht="99.95" customHeight="1" x14ac:dyDescent="0.25">
      <c r="A25" s="133"/>
      <c r="B25" s="134" t="s">
        <v>11621</v>
      </c>
      <c r="C25" s="134" t="s">
        <v>11622</v>
      </c>
      <c r="D25" s="131">
        <v>4200</v>
      </c>
    </row>
    <row r="26" spans="1:4" ht="99.95" customHeight="1" x14ac:dyDescent="0.25">
      <c r="A26" s="133"/>
      <c r="B26" s="134" t="s">
        <v>11623</v>
      </c>
      <c r="C26" s="134" t="s">
        <v>11624</v>
      </c>
      <c r="D26" s="131">
        <v>5100</v>
      </c>
    </row>
    <row r="27" spans="1:4" ht="99.95" customHeight="1" x14ac:dyDescent="0.25">
      <c r="A27" s="133"/>
      <c r="B27" s="134" t="s">
        <v>11625</v>
      </c>
      <c r="C27" s="134" t="s">
        <v>11626</v>
      </c>
      <c r="D27" s="131">
        <v>7200</v>
      </c>
    </row>
    <row r="28" spans="1:4" ht="99.95" customHeight="1" x14ac:dyDescent="0.25">
      <c r="A28" s="133"/>
      <c r="B28" s="141" t="s">
        <v>11627</v>
      </c>
      <c r="C28" s="134" t="s">
        <v>11628</v>
      </c>
      <c r="D28" s="131">
        <v>11400</v>
      </c>
    </row>
    <row r="29" spans="1:4" ht="99.95" customHeight="1" x14ac:dyDescent="0.25">
      <c r="A29" s="133"/>
      <c r="B29" s="141" t="s">
        <v>11629</v>
      </c>
      <c r="C29" s="134" t="s">
        <v>11630</v>
      </c>
      <c r="D29" s="131">
        <v>14200</v>
      </c>
    </row>
    <row r="30" spans="1:4" ht="18" x14ac:dyDescent="0.25">
      <c r="A30" s="241" t="s">
        <v>11631</v>
      </c>
      <c r="B30" s="242"/>
      <c r="C30" s="242"/>
      <c r="D30" s="243"/>
    </row>
    <row r="31" spans="1:4" ht="99.95" customHeight="1" x14ac:dyDescent="0.25">
      <c r="A31" s="133"/>
      <c r="B31" s="134" t="s">
        <v>11632</v>
      </c>
      <c r="C31" s="134" t="s">
        <v>11633</v>
      </c>
      <c r="D31" s="140">
        <v>23700</v>
      </c>
    </row>
    <row r="32" spans="1:4" ht="99.95" customHeight="1" x14ac:dyDescent="0.25">
      <c r="A32" s="133"/>
      <c r="B32" s="134" t="s">
        <v>11634</v>
      </c>
      <c r="C32" s="134" t="s">
        <v>11635</v>
      </c>
      <c r="D32" s="140">
        <v>56600</v>
      </c>
    </row>
    <row r="33" spans="1:4" ht="18" x14ac:dyDescent="0.25">
      <c r="A33" s="241" t="s">
        <v>11636</v>
      </c>
      <c r="B33" s="242"/>
      <c r="C33" s="242"/>
      <c r="D33" s="243"/>
    </row>
    <row r="34" spans="1:4" ht="99.95" customHeight="1" x14ac:dyDescent="0.25">
      <c r="A34" s="139"/>
      <c r="B34" s="134" t="s">
        <v>11637</v>
      </c>
      <c r="C34" s="134" t="s">
        <v>11638</v>
      </c>
      <c r="D34" s="138">
        <v>5430</v>
      </c>
    </row>
    <row r="35" spans="1:4" ht="99.95" customHeight="1" x14ac:dyDescent="0.25">
      <c r="A35" s="133"/>
      <c r="B35" s="134" t="s">
        <v>11639</v>
      </c>
      <c r="C35" s="134" t="s">
        <v>11640</v>
      </c>
      <c r="D35" s="138">
        <v>14870</v>
      </c>
    </row>
    <row r="36" spans="1:4" ht="99.95" customHeight="1" x14ac:dyDescent="0.25">
      <c r="A36" s="133"/>
      <c r="B36" s="134" t="s">
        <v>11641</v>
      </c>
      <c r="C36" s="134" t="s">
        <v>11642</v>
      </c>
      <c r="D36" s="138">
        <v>6290</v>
      </c>
    </row>
    <row r="37" spans="1:4" ht="99.95" customHeight="1" x14ac:dyDescent="0.25">
      <c r="A37" s="133"/>
      <c r="B37" s="134" t="s">
        <v>11643</v>
      </c>
      <c r="C37" s="134" t="s">
        <v>11644</v>
      </c>
      <c r="D37" s="138">
        <v>8580</v>
      </c>
    </row>
    <row r="38" spans="1:4" ht="99.95" customHeight="1" x14ac:dyDescent="0.25">
      <c r="A38" s="133"/>
      <c r="B38" s="134" t="s">
        <v>11645</v>
      </c>
      <c r="C38" s="134" t="s">
        <v>11646</v>
      </c>
      <c r="D38" s="138">
        <v>11440</v>
      </c>
    </row>
    <row r="39" spans="1:4" ht="99.95" customHeight="1" x14ac:dyDescent="0.25">
      <c r="A39" s="133"/>
      <c r="B39" s="134" t="s">
        <v>11647</v>
      </c>
      <c r="C39" s="134" t="s">
        <v>11648</v>
      </c>
      <c r="D39" s="138">
        <v>6690</v>
      </c>
    </row>
    <row r="40" spans="1:4" ht="99.95" customHeight="1" x14ac:dyDescent="0.25">
      <c r="A40" s="133"/>
      <c r="B40" s="134" t="s">
        <v>11649</v>
      </c>
      <c r="C40" s="134" t="s">
        <v>11650</v>
      </c>
      <c r="D40" s="131">
        <v>7440</v>
      </c>
    </row>
    <row r="41" spans="1:4" ht="99.95" customHeight="1" x14ac:dyDescent="0.25">
      <c r="A41" s="133"/>
      <c r="B41" s="134" t="s">
        <v>11651</v>
      </c>
      <c r="C41" s="134" t="s">
        <v>11652</v>
      </c>
      <c r="D41" s="138">
        <v>10300</v>
      </c>
    </row>
    <row r="42" spans="1:4" ht="99.95" customHeight="1" x14ac:dyDescent="0.25">
      <c r="A42" s="133"/>
      <c r="B42" s="134" t="s">
        <v>11653</v>
      </c>
      <c r="C42" s="134" t="s">
        <v>11654</v>
      </c>
      <c r="D42" s="138">
        <v>12870</v>
      </c>
    </row>
    <row r="43" spans="1:4" ht="20.25" customHeight="1" x14ac:dyDescent="0.25">
      <c r="A43" s="232" t="s">
        <v>11655</v>
      </c>
      <c r="B43" s="233"/>
      <c r="C43" s="233"/>
      <c r="D43" s="234"/>
    </row>
    <row r="44" spans="1:4" ht="18" x14ac:dyDescent="0.25">
      <c r="A44" s="235" t="s">
        <v>11656</v>
      </c>
      <c r="B44" s="236"/>
      <c r="C44" s="236"/>
      <c r="D44" s="237"/>
    </row>
    <row r="45" spans="1:4" ht="99.95" customHeight="1" x14ac:dyDescent="0.25">
      <c r="A45" s="133"/>
      <c r="B45" s="136" t="s">
        <v>11657</v>
      </c>
      <c r="C45" s="136" t="s">
        <v>11658</v>
      </c>
      <c r="D45" s="137">
        <v>17399</v>
      </c>
    </row>
    <row r="46" spans="1:4" ht="99.95" customHeight="1" x14ac:dyDescent="0.25">
      <c r="A46" s="133"/>
      <c r="B46" s="136" t="s">
        <v>11659</v>
      </c>
      <c r="C46" s="136" t="s">
        <v>11660</v>
      </c>
      <c r="D46" s="137">
        <v>18499</v>
      </c>
    </row>
    <row r="47" spans="1:4" ht="99.95" customHeight="1" x14ac:dyDescent="0.25">
      <c r="A47" s="133"/>
      <c r="B47" s="136" t="s">
        <v>11661</v>
      </c>
      <c r="C47" s="136" t="s">
        <v>11662</v>
      </c>
      <c r="D47" s="137">
        <v>25299</v>
      </c>
    </row>
    <row r="48" spans="1:4" ht="99.95" customHeight="1" x14ac:dyDescent="0.25">
      <c r="A48" s="133"/>
      <c r="B48" s="136" t="s">
        <v>11663</v>
      </c>
      <c r="C48" s="136" t="s">
        <v>11664</v>
      </c>
      <c r="D48" s="137">
        <v>27999</v>
      </c>
    </row>
    <row r="49" spans="1:4" ht="18" x14ac:dyDescent="0.25">
      <c r="A49" s="235" t="s">
        <v>11665</v>
      </c>
      <c r="B49" s="236"/>
      <c r="C49" s="236"/>
      <c r="D49" s="237"/>
    </row>
    <row r="50" spans="1:4" ht="99.95" customHeight="1" x14ac:dyDescent="0.25">
      <c r="A50" s="133"/>
      <c r="B50" s="136" t="s">
        <v>11666</v>
      </c>
      <c r="C50" s="136" t="s">
        <v>11667</v>
      </c>
      <c r="D50" s="137">
        <v>46499</v>
      </c>
    </row>
    <row r="51" spans="1:4" ht="99.95" customHeight="1" x14ac:dyDescent="0.25">
      <c r="A51" s="133"/>
      <c r="B51" s="136" t="s">
        <v>11668</v>
      </c>
      <c r="C51" s="136" t="s">
        <v>11669</v>
      </c>
      <c r="D51" s="137">
        <v>67999</v>
      </c>
    </row>
    <row r="52" spans="1:4" ht="99.95" customHeight="1" x14ac:dyDescent="0.25">
      <c r="A52" s="133"/>
      <c r="B52" s="136" t="s">
        <v>11670</v>
      </c>
      <c r="C52" s="136" t="s">
        <v>11671</v>
      </c>
      <c r="D52" s="135">
        <v>76999</v>
      </c>
    </row>
    <row r="53" spans="1:4" ht="18" x14ac:dyDescent="0.25">
      <c r="A53" s="235" t="s">
        <v>11672</v>
      </c>
      <c r="B53" s="236"/>
      <c r="C53" s="236"/>
      <c r="D53" s="237"/>
    </row>
    <row r="54" spans="1:4" ht="99.95" customHeight="1" x14ac:dyDescent="0.25">
      <c r="A54" s="133"/>
      <c r="B54" s="134" t="s">
        <v>11673</v>
      </c>
      <c r="C54" s="134" t="s">
        <v>11674</v>
      </c>
      <c r="D54" s="131">
        <v>13290</v>
      </c>
    </row>
    <row r="55" spans="1:4" ht="99.95" customHeight="1" x14ac:dyDescent="0.25">
      <c r="A55" s="133"/>
      <c r="B55" s="134" t="s">
        <v>11675</v>
      </c>
      <c r="C55" s="134" t="s">
        <v>11676</v>
      </c>
      <c r="D55" s="131">
        <v>14690</v>
      </c>
    </row>
    <row r="56" spans="1:4" ht="99.95" customHeight="1" x14ac:dyDescent="0.25">
      <c r="A56" s="133"/>
      <c r="B56" s="134" t="s">
        <v>11677</v>
      </c>
      <c r="C56" s="134" t="s">
        <v>11678</v>
      </c>
      <c r="D56" s="131">
        <v>16290</v>
      </c>
    </row>
    <row r="57" spans="1:4" ht="99.95" customHeight="1" x14ac:dyDescent="0.25">
      <c r="A57" s="133"/>
      <c r="B57" s="134" t="s">
        <v>11679</v>
      </c>
      <c r="C57" s="134" t="s">
        <v>11680</v>
      </c>
      <c r="D57" s="131">
        <v>18050</v>
      </c>
    </row>
    <row r="58" spans="1:4" ht="99.95" customHeight="1" x14ac:dyDescent="0.25">
      <c r="A58" s="133"/>
      <c r="B58" s="134" t="s">
        <v>11681</v>
      </c>
      <c r="C58" s="134" t="s">
        <v>11682</v>
      </c>
      <c r="D58" s="131">
        <v>20800</v>
      </c>
    </row>
    <row r="59" spans="1:4" ht="99.95" customHeight="1" x14ac:dyDescent="0.25">
      <c r="A59" s="133"/>
      <c r="B59" s="134" t="s">
        <v>11683</v>
      </c>
      <c r="C59" s="134" t="s">
        <v>11684</v>
      </c>
      <c r="D59" s="131">
        <v>24486</v>
      </c>
    </row>
    <row r="60" spans="1:4" ht="99.95" customHeight="1" x14ac:dyDescent="0.25">
      <c r="A60" s="133"/>
      <c r="B60" s="134" t="s">
        <v>11685</v>
      </c>
      <c r="C60" s="134" t="s">
        <v>11686</v>
      </c>
      <c r="D60" s="131">
        <v>24100</v>
      </c>
    </row>
    <row r="61" spans="1:4" ht="99.95" customHeight="1" x14ac:dyDescent="0.25">
      <c r="A61" s="133"/>
      <c r="B61" s="134" t="s">
        <v>11687</v>
      </c>
      <c r="C61" s="134" t="s">
        <v>11688</v>
      </c>
      <c r="D61" s="131">
        <v>26470</v>
      </c>
    </row>
    <row r="62" spans="1:4" ht="99.95" customHeight="1" x14ac:dyDescent="0.25">
      <c r="A62" s="133"/>
      <c r="B62" s="134" t="s">
        <v>11689</v>
      </c>
      <c r="C62" s="134" t="s">
        <v>11690</v>
      </c>
      <c r="D62" s="131">
        <v>59328</v>
      </c>
    </row>
    <row r="63" spans="1:4" ht="20.25" customHeight="1" x14ac:dyDescent="0.25">
      <c r="A63" s="238" t="s">
        <v>11691</v>
      </c>
      <c r="B63" s="239"/>
      <c r="C63" s="239"/>
      <c r="D63" s="240"/>
    </row>
    <row r="64" spans="1:4" ht="99.95" customHeight="1" x14ac:dyDescent="0.25">
      <c r="A64" s="133"/>
      <c r="B64" s="134" t="s">
        <v>11692</v>
      </c>
      <c r="C64" s="134" t="s">
        <v>11693</v>
      </c>
      <c r="D64" s="131">
        <v>11938</v>
      </c>
    </row>
    <row r="65" spans="1:4" ht="99.95" customHeight="1" x14ac:dyDescent="0.25">
      <c r="A65" s="133"/>
      <c r="B65" s="134" t="s">
        <v>11694</v>
      </c>
      <c r="C65" s="134" t="s">
        <v>11695</v>
      </c>
      <c r="D65" s="131">
        <v>13495</v>
      </c>
    </row>
    <row r="66" spans="1:4" ht="18" customHeight="1" x14ac:dyDescent="0.25">
      <c r="A66" s="238" t="s">
        <v>11696</v>
      </c>
      <c r="B66" s="239"/>
      <c r="C66" s="239"/>
      <c r="D66" s="240"/>
    </row>
    <row r="67" spans="1:4" ht="99.95" customHeight="1" x14ac:dyDescent="0.25">
      <c r="A67" s="133"/>
      <c r="B67" s="132" t="s">
        <v>11697</v>
      </c>
      <c r="C67" s="132" t="s">
        <v>11698</v>
      </c>
      <c r="D67" s="131">
        <v>15730</v>
      </c>
    </row>
    <row r="68" spans="1:4" ht="99.95" customHeight="1" x14ac:dyDescent="0.25">
      <c r="A68" s="133"/>
      <c r="B68" s="132" t="s">
        <v>11699</v>
      </c>
      <c r="C68" s="132" t="s">
        <v>11700</v>
      </c>
      <c r="D68" s="131">
        <v>16590</v>
      </c>
    </row>
    <row r="69" spans="1:4" ht="99.95" customHeight="1" x14ac:dyDescent="0.25">
      <c r="A69" s="133"/>
      <c r="B69" s="132" t="s">
        <v>11701</v>
      </c>
      <c r="C69" s="132" t="s">
        <v>11702</v>
      </c>
      <c r="D69" s="131">
        <v>22880</v>
      </c>
    </row>
    <row r="70" spans="1:4" ht="99.95" customHeight="1" x14ac:dyDescent="0.25">
      <c r="A70" s="133"/>
      <c r="B70" s="132" t="s">
        <v>11703</v>
      </c>
      <c r="C70" s="132" t="s">
        <v>11704</v>
      </c>
      <c r="D70" s="131">
        <v>25450</v>
      </c>
    </row>
    <row r="71" spans="1:4" ht="99.95" customHeight="1" x14ac:dyDescent="0.25">
      <c r="A71" s="133"/>
      <c r="B71" s="132" t="s">
        <v>11705</v>
      </c>
      <c r="C71" s="132" t="s">
        <v>11706</v>
      </c>
      <c r="D71" s="131">
        <v>27740</v>
      </c>
    </row>
    <row r="72" spans="1:4" ht="18" customHeight="1" x14ac:dyDescent="0.25">
      <c r="A72" s="238" t="s">
        <v>11707</v>
      </c>
      <c r="B72" s="239"/>
      <c r="C72" s="239"/>
      <c r="D72" s="240"/>
    </row>
    <row r="73" spans="1:4" ht="99.95" customHeight="1" x14ac:dyDescent="0.25">
      <c r="A73" s="133"/>
      <c r="B73" s="132" t="s">
        <v>11708</v>
      </c>
      <c r="C73" s="132" t="s">
        <v>11709</v>
      </c>
      <c r="D73" s="131">
        <v>18020</v>
      </c>
    </row>
    <row r="74" spans="1:4" ht="99.95" customHeight="1" x14ac:dyDescent="0.25">
      <c r="A74" s="133"/>
      <c r="B74" s="132" t="s">
        <v>11710</v>
      </c>
      <c r="C74" s="132" t="s">
        <v>11711</v>
      </c>
      <c r="D74" s="131">
        <v>24600</v>
      </c>
    </row>
    <row r="75" spans="1:4" ht="99.95" customHeight="1" x14ac:dyDescent="0.25">
      <c r="A75" s="133"/>
      <c r="B75" s="132" t="s">
        <v>11712</v>
      </c>
      <c r="C75" s="132" t="s">
        <v>11713</v>
      </c>
      <c r="D75" s="131">
        <v>29170</v>
      </c>
    </row>
    <row r="76" spans="1:4" ht="99.95" customHeight="1" x14ac:dyDescent="0.25">
      <c r="A76" s="133"/>
      <c r="B76" s="132" t="s">
        <v>11714</v>
      </c>
      <c r="C76" s="132" t="s">
        <v>11706</v>
      </c>
      <c r="D76" s="131">
        <v>31460</v>
      </c>
    </row>
    <row r="77" spans="1:4" ht="99.95" customHeight="1" x14ac:dyDescent="0.25">
      <c r="A77" s="133"/>
      <c r="B77" s="132" t="s">
        <v>11715</v>
      </c>
      <c r="C77" s="132" t="s">
        <v>11716</v>
      </c>
      <c r="D77" s="131">
        <v>72640</v>
      </c>
    </row>
    <row r="78" spans="1:4" ht="99.95" customHeight="1" x14ac:dyDescent="0.25">
      <c r="A78" s="133"/>
      <c r="B78" s="132" t="s">
        <v>11717</v>
      </c>
      <c r="C78" s="132" t="s">
        <v>11718</v>
      </c>
      <c r="D78" s="131">
        <v>118400</v>
      </c>
    </row>
    <row r="79" spans="1:4" ht="18" customHeight="1" x14ac:dyDescent="0.25">
      <c r="A79" s="238" t="s">
        <v>11719</v>
      </c>
      <c r="B79" s="239"/>
      <c r="C79" s="239"/>
      <c r="D79" s="240"/>
    </row>
    <row r="80" spans="1:4" ht="99.95" customHeight="1" x14ac:dyDescent="0.25">
      <c r="A80" s="133"/>
      <c r="B80" s="132" t="s">
        <v>11720</v>
      </c>
      <c r="C80" s="132" t="s">
        <v>11721</v>
      </c>
      <c r="D80" s="131">
        <v>48620</v>
      </c>
    </row>
    <row r="81" spans="1:4" ht="99.95" customHeight="1" x14ac:dyDescent="0.25">
      <c r="A81" s="133"/>
      <c r="B81" s="132" t="s">
        <v>11722</v>
      </c>
      <c r="C81" s="132" t="s">
        <v>11723</v>
      </c>
      <c r="D81" s="131">
        <v>69210</v>
      </c>
    </row>
    <row r="82" spans="1:4" ht="99.95" customHeight="1" thickBot="1" x14ac:dyDescent="0.3">
      <c r="A82" s="130"/>
      <c r="B82" s="129" t="s">
        <v>11724</v>
      </c>
      <c r="C82" s="129" t="s">
        <v>11725</v>
      </c>
      <c r="D82" s="128">
        <v>74930</v>
      </c>
    </row>
    <row r="117" ht="18" customHeight="1" x14ac:dyDescent="0.25"/>
    <row r="120" ht="18" customHeight="1" x14ac:dyDescent="0.25"/>
    <row r="133" ht="18" customHeight="1" x14ac:dyDescent="0.25"/>
    <row r="137" ht="20.25" customHeight="1" x14ac:dyDescent="0.25"/>
    <row r="138" ht="18" customHeight="1" x14ac:dyDescent="0.25"/>
    <row r="142" ht="18" customHeight="1" x14ac:dyDescent="0.25"/>
  </sheetData>
  <mergeCells count="16">
    <mergeCell ref="A1:E1"/>
    <mergeCell ref="A30:D30"/>
    <mergeCell ref="A33:D33"/>
    <mergeCell ref="A3:D3"/>
    <mergeCell ref="A4:D4"/>
    <mergeCell ref="A14:D14"/>
    <mergeCell ref="A23:D23"/>
    <mergeCell ref="A24:D24"/>
    <mergeCell ref="A43:D43"/>
    <mergeCell ref="A44:D44"/>
    <mergeCell ref="A66:D66"/>
    <mergeCell ref="A72:D72"/>
    <mergeCell ref="A79:D79"/>
    <mergeCell ref="A49:D49"/>
    <mergeCell ref="A53:D53"/>
    <mergeCell ref="A63:D63"/>
  </mergeCells>
  <pageMargins left="0.7" right="0.7" top="0.75" bottom="0.75" header="0.3" footer="0.3"/>
  <pageSetup paperSize="9" scale="62" fitToHeight="0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57"/>
  <sheetViews>
    <sheetView topLeftCell="B1" workbookViewId="0">
      <selection activeCell="E6" sqref="E6"/>
    </sheetView>
  </sheetViews>
  <sheetFormatPr defaultColWidth="10.6640625" defaultRowHeight="11.25" x14ac:dyDescent="0.2"/>
  <cols>
    <col min="1" max="1" width="1.1640625" style="1" customWidth="1"/>
    <col min="2" max="2" width="1.33203125" style="47" customWidth="1"/>
    <col min="3" max="3" width="11.5" style="47" bestFit="1" customWidth="1"/>
    <col min="4" max="4" width="78" style="47" customWidth="1"/>
    <col min="5" max="5" width="15.83203125" style="47" bestFit="1" customWidth="1"/>
    <col min="6" max="6" width="6.33203125" style="49" bestFit="1" customWidth="1"/>
    <col min="7" max="7" width="0.1640625" style="47" customWidth="1"/>
    <col min="8" max="8" width="9.6640625" style="47" bestFit="1" customWidth="1"/>
    <col min="9" max="9" width="15.83203125" style="48" bestFit="1" customWidth="1"/>
  </cols>
  <sheetData>
    <row r="1" spans="1:9" ht="153" customHeight="1" thickBot="1" x14ac:dyDescent="0.25">
      <c r="C1" s="199" t="s">
        <v>13247</v>
      </c>
      <c r="D1" s="200"/>
      <c r="E1" s="200"/>
      <c r="F1" s="200"/>
      <c r="G1" s="200"/>
    </row>
    <row r="2" spans="1:9" ht="18" customHeight="1" x14ac:dyDescent="0.2">
      <c r="A2"/>
      <c r="C2" s="75"/>
      <c r="D2" s="76" t="s">
        <v>4222</v>
      </c>
      <c r="E2" s="76" t="s">
        <v>1</v>
      </c>
      <c r="F2" s="77" t="s">
        <v>11570</v>
      </c>
      <c r="G2"/>
      <c r="H2"/>
      <c r="I2"/>
    </row>
    <row r="3" spans="1:9" ht="15" customHeight="1" x14ac:dyDescent="0.2">
      <c r="A3"/>
      <c r="C3" s="223" t="s">
        <v>544</v>
      </c>
      <c r="D3" s="224"/>
      <c r="E3" s="224"/>
      <c r="F3" s="225"/>
      <c r="G3"/>
      <c r="H3"/>
      <c r="I3"/>
    </row>
    <row r="4" spans="1:9" ht="15" customHeight="1" x14ac:dyDescent="0.2">
      <c r="A4"/>
      <c r="C4" s="253" t="s">
        <v>11572</v>
      </c>
      <c r="D4" s="254"/>
      <c r="E4" s="254"/>
      <c r="F4" s="150"/>
      <c r="G4"/>
      <c r="H4"/>
      <c r="I4"/>
    </row>
    <row r="5" spans="1:9" x14ac:dyDescent="0.2">
      <c r="A5"/>
      <c r="C5" s="78" t="s">
        <v>545</v>
      </c>
      <c r="D5" s="61" t="s">
        <v>546</v>
      </c>
      <c r="E5" s="63" t="s">
        <v>13148</v>
      </c>
      <c r="F5" s="79" t="s">
        <v>3</v>
      </c>
      <c r="G5"/>
      <c r="H5"/>
      <c r="I5"/>
    </row>
    <row r="6" spans="1:9" x14ac:dyDescent="0.2">
      <c r="A6"/>
      <c r="C6" s="78" t="s">
        <v>547</v>
      </c>
      <c r="D6" s="61" t="s">
        <v>548</v>
      </c>
      <c r="E6" s="63" t="s">
        <v>13149</v>
      </c>
      <c r="F6" s="79" t="s">
        <v>3</v>
      </c>
      <c r="G6"/>
      <c r="H6"/>
      <c r="I6"/>
    </row>
    <row r="7" spans="1:9" x14ac:dyDescent="0.2">
      <c r="A7"/>
      <c r="C7" s="78" t="s">
        <v>549</v>
      </c>
      <c r="D7" s="61" t="s">
        <v>550</v>
      </c>
      <c r="E7" s="63" t="s">
        <v>13150</v>
      </c>
      <c r="F7" s="79" t="s">
        <v>3</v>
      </c>
      <c r="G7"/>
      <c r="H7"/>
      <c r="I7"/>
    </row>
    <row r="8" spans="1:9" x14ac:dyDescent="0.2">
      <c r="A8"/>
      <c r="C8" s="78" t="s">
        <v>551</v>
      </c>
      <c r="D8" s="61" t="s">
        <v>552</v>
      </c>
      <c r="E8" s="63" t="s">
        <v>13151</v>
      </c>
      <c r="F8" s="79" t="s">
        <v>3</v>
      </c>
      <c r="G8"/>
      <c r="H8"/>
      <c r="I8"/>
    </row>
    <row r="9" spans="1:9" x14ac:dyDescent="0.2">
      <c r="A9"/>
      <c r="C9" s="78" t="s">
        <v>553</v>
      </c>
      <c r="D9" s="61" t="s">
        <v>554</v>
      </c>
      <c r="E9" s="63" t="s">
        <v>13152</v>
      </c>
      <c r="F9" s="79" t="s">
        <v>3</v>
      </c>
      <c r="G9"/>
      <c r="H9"/>
      <c r="I9"/>
    </row>
    <row r="10" spans="1:9" x14ac:dyDescent="0.2">
      <c r="A10"/>
      <c r="C10" s="78" t="s">
        <v>555</v>
      </c>
      <c r="D10" s="61" t="s">
        <v>556</v>
      </c>
      <c r="E10" s="63" t="s">
        <v>13153</v>
      </c>
      <c r="F10" s="79" t="s">
        <v>3</v>
      </c>
      <c r="G10"/>
      <c r="H10"/>
      <c r="I10"/>
    </row>
    <row r="11" spans="1:9" x14ac:dyDescent="0.2">
      <c r="A11"/>
      <c r="C11" s="78" t="s">
        <v>557</v>
      </c>
      <c r="D11" s="61" t="s">
        <v>558</v>
      </c>
      <c r="E11" s="63" t="s">
        <v>12997</v>
      </c>
      <c r="F11" s="79" t="s">
        <v>3</v>
      </c>
      <c r="G11"/>
      <c r="H11"/>
      <c r="I11"/>
    </row>
    <row r="12" spans="1:9" x14ac:dyDescent="0.2">
      <c r="A12"/>
      <c r="C12" s="78" t="s">
        <v>559</v>
      </c>
      <c r="D12" s="61" t="s">
        <v>560</v>
      </c>
      <c r="E12" s="63" t="s">
        <v>13154</v>
      </c>
      <c r="F12" s="79" t="s">
        <v>3</v>
      </c>
      <c r="G12"/>
      <c r="H12"/>
      <c r="I12"/>
    </row>
    <row r="13" spans="1:9" x14ac:dyDescent="0.2">
      <c r="A13"/>
      <c r="C13" s="78" t="s">
        <v>561</v>
      </c>
      <c r="D13" s="61" t="s">
        <v>562</v>
      </c>
      <c r="E13" s="63" t="s">
        <v>13154</v>
      </c>
      <c r="F13" s="79" t="s">
        <v>3</v>
      </c>
      <c r="G13"/>
      <c r="H13"/>
      <c r="I13"/>
    </row>
    <row r="14" spans="1:9" x14ac:dyDescent="0.2">
      <c r="A14"/>
      <c r="C14" s="78" t="s">
        <v>563</v>
      </c>
      <c r="D14" s="61" t="s">
        <v>564</v>
      </c>
      <c r="E14" s="63" t="s">
        <v>13155</v>
      </c>
      <c r="F14" s="79" t="s">
        <v>3</v>
      </c>
      <c r="G14"/>
      <c r="H14"/>
      <c r="I14"/>
    </row>
    <row r="15" spans="1:9" x14ac:dyDescent="0.2">
      <c r="A15"/>
      <c r="C15" s="78" t="s">
        <v>565</v>
      </c>
      <c r="D15" s="61" t="s">
        <v>566</v>
      </c>
      <c r="E15" s="63" t="s">
        <v>13155</v>
      </c>
      <c r="F15" s="79" t="s">
        <v>3</v>
      </c>
      <c r="G15"/>
      <c r="H15"/>
      <c r="I15"/>
    </row>
    <row r="16" spans="1:9" x14ac:dyDescent="0.2">
      <c r="A16"/>
      <c r="C16" s="78" t="s">
        <v>567</v>
      </c>
      <c r="D16" s="61" t="s">
        <v>568</v>
      </c>
      <c r="E16" s="63" t="s">
        <v>11926</v>
      </c>
      <c r="F16" s="79" t="s">
        <v>3</v>
      </c>
      <c r="G16"/>
      <c r="H16"/>
      <c r="I16"/>
    </row>
    <row r="17" spans="1:9" x14ac:dyDescent="0.2">
      <c r="A17"/>
      <c r="C17" s="78" t="s">
        <v>569</v>
      </c>
      <c r="D17" s="61" t="s">
        <v>570</v>
      </c>
      <c r="E17" s="63" t="s">
        <v>11926</v>
      </c>
      <c r="F17" s="79" t="s">
        <v>3</v>
      </c>
      <c r="G17"/>
      <c r="H17"/>
      <c r="I17"/>
    </row>
    <row r="18" spans="1:9" x14ac:dyDescent="0.2">
      <c r="A18"/>
      <c r="C18" s="78" t="s">
        <v>571</v>
      </c>
      <c r="D18" s="61" t="s">
        <v>572</v>
      </c>
      <c r="E18" s="63" t="s">
        <v>13156</v>
      </c>
      <c r="F18" s="79" t="s">
        <v>3</v>
      </c>
      <c r="G18"/>
      <c r="H18"/>
      <c r="I18"/>
    </row>
    <row r="19" spans="1:9" x14ac:dyDescent="0.2">
      <c r="A19"/>
      <c r="C19" s="78" t="s">
        <v>573</v>
      </c>
      <c r="D19" s="61" t="s">
        <v>574</v>
      </c>
      <c r="E19" s="63" t="s">
        <v>13156</v>
      </c>
      <c r="F19" s="79" t="s">
        <v>3</v>
      </c>
      <c r="G19"/>
      <c r="H19"/>
      <c r="I19"/>
    </row>
    <row r="20" spans="1:9" x14ac:dyDescent="0.2">
      <c r="A20"/>
      <c r="C20" s="78" t="s">
        <v>575</v>
      </c>
      <c r="D20" s="61" t="s">
        <v>576</v>
      </c>
      <c r="E20" s="63" t="s">
        <v>13157</v>
      </c>
      <c r="F20" s="79" t="s">
        <v>3</v>
      </c>
      <c r="G20"/>
      <c r="H20"/>
      <c r="I20"/>
    </row>
    <row r="21" spans="1:9" x14ac:dyDescent="0.2">
      <c r="A21"/>
      <c r="C21" s="78" t="s">
        <v>577</v>
      </c>
      <c r="D21" s="61" t="s">
        <v>578</v>
      </c>
      <c r="E21" s="63" t="s">
        <v>13157</v>
      </c>
      <c r="F21" s="79" t="s">
        <v>3</v>
      </c>
      <c r="G21"/>
      <c r="H21"/>
      <c r="I21"/>
    </row>
    <row r="22" spans="1:9" ht="15" customHeight="1" x14ac:dyDescent="0.2">
      <c r="A22"/>
      <c r="C22" s="172" t="s">
        <v>579</v>
      </c>
      <c r="D22" s="173"/>
      <c r="E22" s="173"/>
      <c r="F22" s="174"/>
      <c r="G22"/>
      <c r="H22"/>
      <c r="I22"/>
    </row>
    <row r="23" spans="1:9" x14ac:dyDescent="0.2">
      <c r="A23"/>
      <c r="C23" s="78" t="s">
        <v>580</v>
      </c>
      <c r="D23" s="61" t="s">
        <v>581</v>
      </c>
      <c r="E23" s="63" t="s">
        <v>11727</v>
      </c>
      <c r="F23" s="79" t="s">
        <v>3</v>
      </c>
      <c r="G23"/>
      <c r="H23"/>
      <c r="I23"/>
    </row>
    <row r="24" spans="1:9" x14ac:dyDescent="0.2">
      <c r="A24"/>
      <c r="C24" s="78" t="s">
        <v>582</v>
      </c>
      <c r="D24" s="61" t="s">
        <v>583</v>
      </c>
      <c r="E24" s="63" t="s">
        <v>11727</v>
      </c>
      <c r="F24" s="79" t="s">
        <v>3</v>
      </c>
      <c r="G24"/>
      <c r="H24"/>
      <c r="I24"/>
    </row>
    <row r="25" spans="1:9" x14ac:dyDescent="0.2">
      <c r="A25"/>
      <c r="C25" s="78" t="s">
        <v>584</v>
      </c>
      <c r="D25" s="61" t="s">
        <v>585</v>
      </c>
      <c r="E25" s="63" t="s">
        <v>11728</v>
      </c>
      <c r="F25" s="79" t="s">
        <v>3</v>
      </c>
      <c r="G25"/>
      <c r="H25"/>
      <c r="I25"/>
    </row>
    <row r="26" spans="1:9" x14ac:dyDescent="0.2">
      <c r="A26"/>
      <c r="C26" s="78" t="s">
        <v>586</v>
      </c>
      <c r="D26" s="61" t="s">
        <v>587</v>
      </c>
      <c r="E26" s="63" t="s">
        <v>11729</v>
      </c>
      <c r="F26" s="79" t="s">
        <v>3</v>
      </c>
      <c r="G26"/>
      <c r="H26"/>
      <c r="I26"/>
    </row>
    <row r="27" spans="1:9" x14ac:dyDescent="0.2">
      <c r="A27"/>
      <c r="C27" s="78" t="s">
        <v>588</v>
      </c>
      <c r="D27" s="61" t="s">
        <v>589</v>
      </c>
      <c r="E27" s="63" t="s">
        <v>11727</v>
      </c>
      <c r="F27" s="79" t="s">
        <v>3</v>
      </c>
      <c r="G27"/>
      <c r="H27"/>
      <c r="I27"/>
    </row>
    <row r="28" spans="1:9" x14ac:dyDescent="0.2">
      <c r="A28"/>
      <c r="C28" s="78" t="s">
        <v>590</v>
      </c>
      <c r="D28" s="61" t="s">
        <v>591</v>
      </c>
      <c r="E28" s="63" t="s">
        <v>11730</v>
      </c>
      <c r="F28" s="79" t="s">
        <v>3</v>
      </c>
      <c r="G28"/>
      <c r="H28"/>
      <c r="I28"/>
    </row>
    <row r="29" spans="1:9" x14ac:dyDescent="0.2">
      <c r="A29"/>
      <c r="C29" s="78" t="s">
        <v>592</v>
      </c>
      <c r="D29" s="61" t="s">
        <v>593</v>
      </c>
      <c r="E29" s="63" t="s">
        <v>11731</v>
      </c>
      <c r="F29" s="79" t="s">
        <v>3</v>
      </c>
      <c r="G29"/>
      <c r="H29"/>
      <c r="I29"/>
    </row>
    <row r="30" spans="1:9" x14ac:dyDescent="0.2">
      <c r="A30"/>
      <c r="C30" s="78" t="s">
        <v>594</v>
      </c>
      <c r="D30" s="61" t="s">
        <v>595</v>
      </c>
      <c r="E30" s="63" t="s">
        <v>11732</v>
      </c>
      <c r="F30" s="79" t="s">
        <v>3</v>
      </c>
      <c r="G30"/>
      <c r="H30"/>
      <c r="I30"/>
    </row>
    <row r="31" spans="1:9" x14ac:dyDescent="0.2">
      <c r="A31"/>
      <c r="C31" s="78" t="s">
        <v>596</v>
      </c>
      <c r="D31" s="61" t="s">
        <v>597</v>
      </c>
      <c r="E31" s="63" t="s">
        <v>11733</v>
      </c>
      <c r="F31" s="79" t="s">
        <v>3</v>
      </c>
      <c r="G31"/>
      <c r="H31"/>
      <c r="I31"/>
    </row>
    <row r="32" spans="1:9" x14ac:dyDescent="0.2">
      <c r="A32"/>
      <c r="C32" s="78" t="s">
        <v>598</v>
      </c>
      <c r="D32" s="61" t="s">
        <v>599</v>
      </c>
      <c r="E32" s="63" t="s">
        <v>11734</v>
      </c>
      <c r="F32" s="79" t="s">
        <v>3</v>
      </c>
      <c r="G32"/>
      <c r="H32"/>
      <c r="I32"/>
    </row>
    <row r="33" spans="1:9" x14ac:dyDescent="0.2">
      <c r="A33"/>
      <c r="C33" s="78" t="s">
        <v>600</v>
      </c>
      <c r="D33" s="61" t="s">
        <v>601</v>
      </c>
      <c r="E33" s="63" t="s">
        <v>11730</v>
      </c>
      <c r="F33" s="79" t="s">
        <v>3</v>
      </c>
      <c r="G33" s="15"/>
      <c r="H33"/>
      <c r="I33"/>
    </row>
    <row r="34" spans="1:9" x14ac:dyDescent="0.2">
      <c r="A34"/>
      <c r="C34" s="78" t="s">
        <v>602</v>
      </c>
      <c r="D34" s="61" t="s">
        <v>603</v>
      </c>
      <c r="E34" s="63" t="s">
        <v>11735</v>
      </c>
      <c r="F34" s="79" t="s">
        <v>3</v>
      </c>
      <c r="G34"/>
      <c r="H34"/>
      <c r="I34"/>
    </row>
    <row r="35" spans="1:9" x14ac:dyDescent="0.2">
      <c r="A35"/>
      <c r="C35" s="78" t="s">
        <v>604</v>
      </c>
      <c r="D35" s="61" t="s">
        <v>605</v>
      </c>
      <c r="E35" s="64" t="s">
        <v>11736</v>
      </c>
      <c r="F35" s="79" t="s">
        <v>3</v>
      </c>
      <c r="G35"/>
      <c r="H35"/>
      <c r="I35"/>
    </row>
    <row r="36" spans="1:9" x14ac:dyDescent="0.2">
      <c r="A36"/>
      <c r="C36" s="78" t="s">
        <v>606</v>
      </c>
      <c r="D36" s="61" t="s">
        <v>607</v>
      </c>
      <c r="E36" s="64" t="s">
        <v>11737</v>
      </c>
      <c r="F36" s="79" t="s">
        <v>3</v>
      </c>
      <c r="G36"/>
      <c r="H36"/>
      <c r="I36"/>
    </row>
    <row r="37" spans="1:9" x14ac:dyDescent="0.2">
      <c r="A37"/>
      <c r="C37" s="78" t="s">
        <v>608</v>
      </c>
      <c r="D37" s="61" t="s">
        <v>609</v>
      </c>
      <c r="E37" s="64" t="s">
        <v>11738</v>
      </c>
      <c r="F37" s="79" t="s">
        <v>3</v>
      </c>
      <c r="G37"/>
      <c r="H37"/>
      <c r="I37"/>
    </row>
    <row r="38" spans="1:9" x14ac:dyDescent="0.2">
      <c r="A38"/>
      <c r="C38" s="78" t="s">
        <v>610</v>
      </c>
      <c r="D38" s="61" t="s">
        <v>611</v>
      </c>
      <c r="E38" s="64" t="s">
        <v>11738</v>
      </c>
      <c r="F38" s="79" t="s">
        <v>3</v>
      </c>
      <c r="G38"/>
      <c r="H38"/>
      <c r="I38"/>
    </row>
    <row r="39" spans="1:9" x14ac:dyDescent="0.2">
      <c r="A39"/>
      <c r="C39" s="78" t="s">
        <v>612</v>
      </c>
      <c r="D39" s="61" t="s">
        <v>613</v>
      </c>
      <c r="E39" s="64" t="s">
        <v>11739</v>
      </c>
      <c r="F39" s="79" t="s">
        <v>3</v>
      </c>
      <c r="G39"/>
      <c r="H39"/>
      <c r="I39"/>
    </row>
    <row r="40" spans="1:9" x14ac:dyDescent="0.2">
      <c r="A40"/>
      <c r="C40" s="78" t="s">
        <v>614</v>
      </c>
      <c r="D40" s="61" t="s">
        <v>615</v>
      </c>
      <c r="E40" s="63" t="s">
        <v>11740</v>
      </c>
      <c r="F40" s="79" t="s">
        <v>3</v>
      </c>
      <c r="G40"/>
      <c r="H40"/>
      <c r="I40"/>
    </row>
    <row r="41" spans="1:9" x14ac:dyDescent="0.2">
      <c r="A41"/>
      <c r="C41" s="78" t="s">
        <v>616</v>
      </c>
      <c r="D41" s="61" t="s">
        <v>617</v>
      </c>
      <c r="E41" s="63" t="s">
        <v>11740</v>
      </c>
      <c r="F41" s="79" t="s">
        <v>3</v>
      </c>
      <c r="G41"/>
      <c r="H41"/>
      <c r="I41"/>
    </row>
    <row r="42" spans="1:9" x14ac:dyDescent="0.2">
      <c r="A42"/>
      <c r="C42" s="78" t="s">
        <v>618</v>
      </c>
      <c r="D42" s="61" t="s">
        <v>619</v>
      </c>
      <c r="E42" s="64" t="s">
        <v>11741</v>
      </c>
      <c r="F42" s="79" t="s">
        <v>3</v>
      </c>
      <c r="G42"/>
      <c r="H42"/>
      <c r="I42"/>
    </row>
    <row r="43" spans="1:9" x14ac:dyDescent="0.2">
      <c r="A43"/>
      <c r="C43" s="78" t="s">
        <v>620</v>
      </c>
      <c r="D43" s="61" t="s">
        <v>621</v>
      </c>
      <c r="E43" s="64" t="s">
        <v>11741</v>
      </c>
      <c r="F43" s="79" t="s">
        <v>3</v>
      </c>
      <c r="G43"/>
      <c r="H43"/>
      <c r="I43"/>
    </row>
    <row r="44" spans="1:9" x14ac:dyDescent="0.2">
      <c r="A44"/>
      <c r="C44" s="78" t="s">
        <v>622</v>
      </c>
      <c r="D44" s="61" t="s">
        <v>623</v>
      </c>
      <c r="E44" s="63" t="s">
        <v>11742</v>
      </c>
      <c r="F44" s="79" t="s">
        <v>3</v>
      </c>
      <c r="G44"/>
      <c r="H44"/>
      <c r="I44"/>
    </row>
    <row r="45" spans="1:9" x14ac:dyDescent="0.2">
      <c r="A45"/>
      <c r="C45" s="78" t="s">
        <v>624</v>
      </c>
      <c r="D45" s="61" t="s">
        <v>625</v>
      </c>
      <c r="E45" s="64" t="s">
        <v>11743</v>
      </c>
      <c r="F45" s="79" t="s">
        <v>3</v>
      </c>
      <c r="G45"/>
      <c r="H45"/>
      <c r="I45"/>
    </row>
    <row r="46" spans="1:9" x14ac:dyDescent="0.2">
      <c r="A46"/>
      <c r="C46" s="78" t="s">
        <v>626</v>
      </c>
      <c r="D46" s="61" t="s">
        <v>627</v>
      </c>
      <c r="E46" s="63" t="s">
        <v>11744</v>
      </c>
      <c r="F46" s="79" t="s">
        <v>3</v>
      </c>
      <c r="G46"/>
      <c r="H46"/>
      <c r="I46"/>
    </row>
    <row r="47" spans="1:9" x14ac:dyDescent="0.2">
      <c r="A47"/>
      <c r="C47" s="78" t="s">
        <v>628</v>
      </c>
      <c r="D47" s="61" t="s">
        <v>629</v>
      </c>
      <c r="E47" s="63" t="s">
        <v>11745</v>
      </c>
      <c r="F47" s="79" t="s">
        <v>3</v>
      </c>
      <c r="G47"/>
      <c r="H47"/>
      <c r="I47"/>
    </row>
    <row r="48" spans="1:9" x14ac:dyDescent="0.2">
      <c r="A48"/>
      <c r="C48" s="78" t="s">
        <v>630</v>
      </c>
      <c r="D48" s="61" t="s">
        <v>631</v>
      </c>
      <c r="E48" s="63" t="s">
        <v>11744</v>
      </c>
      <c r="F48" s="79" t="s">
        <v>3</v>
      </c>
      <c r="G48"/>
      <c r="H48"/>
      <c r="I48"/>
    </row>
    <row r="49" spans="1:9" x14ac:dyDescent="0.2">
      <c r="A49"/>
      <c r="C49" s="78" t="s">
        <v>632</v>
      </c>
      <c r="D49" s="61" t="s">
        <v>633</v>
      </c>
      <c r="E49" s="63" t="s">
        <v>11745</v>
      </c>
      <c r="F49" s="79" t="s">
        <v>3</v>
      </c>
      <c r="G49"/>
      <c r="H49"/>
      <c r="I49"/>
    </row>
    <row r="50" spans="1:9" x14ac:dyDescent="0.2">
      <c r="A50"/>
      <c r="C50" s="78" t="s">
        <v>634</v>
      </c>
      <c r="D50" s="61" t="s">
        <v>635</v>
      </c>
      <c r="E50" s="63" t="s">
        <v>11746</v>
      </c>
      <c r="F50" s="79" t="s">
        <v>3</v>
      </c>
      <c r="G50"/>
      <c r="H50"/>
      <c r="I50"/>
    </row>
    <row r="51" spans="1:9" x14ac:dyDescent="0.2">
      <c r="A51"/>
      <c r="C51" s="78" t="s">
        <v>636</v>
      </c>
      <c r="D51" s="61" t="s">
        <v>637</v>
      </c>
      <c r="E51" s="64" t="s">
        <v>11747</v>
      </c>
      <c r="F51" s="79" t="s">
        <v>3</v>
      </c>
      <c r="G51"/>
      <c r="H51"/>
      <c r="I51"/>
    </row>
    <row r="52" spans="1:9" x14ac:dyDescent="0.2">
      <c r="A52"/>
      <c r="C52" s="78" t="s">
        <v>638</v>
      </c>
      <c r="D52" s="61" t="s">
        <v>639</v>
      </c>
      <c r="E52" s="64" t="s">
        <v>11748</v>
      </c>
      <c r="F52" s="79" t="s">
        <v>3</v>
      </c>
      <c r="G52"/>
      <c r="H52"/>
      <c r="I52"/>
    </row>
    <row r="53" spans="1:9" x14ac:dyDescent="0.2">
      <c r="A53"/>
      <c r="C53" s="78" t="s">
        <v>640</v>
      </c>
      <c r="D53" s="61" t="s">
        <v>641</v>
      </c>
      <c r="E53" s="64" t="s">
        <v>11749</v>
      </c>
      <c r="F53" s="79" t="s">
        <v>3</v>
      </c>
      <c r="G53"/>
      <c r="H53"/>
      <c r="I53"/>
    </row>
    <row r="54" spans="1:9" x14ac:dyDescent="0.2">
      <c r="A54"/>
      <c r="C54" s="78" t="s">
        <v>642</v>
      </c>
      <c r="D54" s="61" t="s">
        <v>643</v>
      </c>
      <c r="E54" s="64" t="s">
        <v>11750</v>
      </c>
      <c r="F54" s="79" t="s">
        <v>3</v>
      </c>
      <c r="G54"/>
      <c r="H54"/>
      <c r="I54"/>
    </row>
    <row r="55" spans="1:9" x14ac:dyDescent="0.2">
      <c r="A55"/>
      <c r="C55" s="78" t="s">
        <v>644</v>
      </c>
      <c r="D55" s="61" t="s">
        <v>645</v>
      </c>
      <c r="E55" s="64" t="s">
        <v>11751</v>
      </c>
      <c r="F55" s="79" t="s">
        <v>3</v>
      </c>
      <c r="G55"/>
      <c r="H55"/>
      <c r="I55"/>
    </row>
    <row r="56" spans="1:9" x14ac:dyDescent="0.2">
      <c r="A56"/>
      <c r="C56" s="78" t="s">
        <v>646</v>
      </c>
      <c r="D56" s="61" t="s">
        <v>647</v>
      </c>
      <c r="E56" s="64" t="s">
        <v>11751</v>
      </c>
      <c r="F56" s="79" t="s">
        <v>3</v>
      </c>
      <c r="G56"/>
      <c r="H56"/>
      <c r="I56"/>
    </row>
    <row r="57" spans="1:9" x14ac:dyDescent="0.2">
      <c r="A57"/>
      <c r="C57" s="78" t="s">
        <v>648</v>
      </c>
      <c r="D57" s="61" t="s">
        <v>649</v>
      </c>
      <c r="E57" s="64" t="s">
        <v>11752</v>
      </c>
      <c r="F57" s="79" t="s">
        <v>3</v>
      </c>
      <c r="G57"/>
      <c r="H57"/>
      <c r="I57"/>
    </row>
    <row r="58" spans="1:9" x14ac:dyDescent="0.2">
      <c r="A58"/>
      <c r="C58" s="78" t="s">
        <v>650</v>
      </c>
      <c r="D58" s="61" t="s">
        <v>651</v>
      </c>
      <c r="E58" s="64" t="s">
        <v>11753</v>
      </c>
      <c r="F58" s="79" t="s">
        <v>3</v>
      </c>
      <c r="G58"/>
      <c r="H58"/>
      <c r="I58"/>
    </row>
    <row r="59" spans="1:9" x14ac:dyDescent="0.2">
      <c r="A59"/>
      <c r="C59" s="78" t="s">
        <v>652</v>
      </c>
      <c r="D59" s="61" t="s">
        <v>653</v>
      </c>
      <c r="E59" s="64" t="s">
        <v>11754</v>
      </c>
      <c r="F59" s="79" t="s">
        <v>3</v>
      </c>
      <c r="G59"/>
      <c r="H59"/>
      <c r="I59"/>
    </row>
    <row r="60" spans="1:9" x14ac:dyDescent="0.2">
      <c r="A60"/>
      <c r="C60" s="78" t="s">
        <v>654</v>
      </c>
      <c r="D60" s="61" t="s">
        <v>655</v>
      </c>
      <c r="E60" s="63" t="s">
        <v>11755</v>
      </c>
      <c r="F60" s="79" t="s">
        <v>3</v>
      </c>
      <c r="G60"/>
      <c r="H60"/>
      <c r="I60"/>
    </row>
    <row r="61" spans="1:9" x14ac:dyDescent="0.2">
      <c r="A61"/>
      <c r="C61" s="78" t="s">
        <v>656</v>
      </c>
      <c r="D61" s="61" t="s">
        <v>657</v>
      </c>
      <c r="E61" s="64" t="s">
        <v>11756</v>
      </c>
      <c r="F61" s="79" t="s">
        <v>3</v>
      </c>
      <c r="G61"/>
      <c r="H61"/>
      <c r="I61"/>
    </row>
    <row r="62" spans="1:9" x14ac:dyDescent="0.2">
      <c r="A62"/>
      <c r="C62" s="78" t="s">
        <v>658</v>
      </c>
      <c r="D62" s="61" t="s">
        <v>659</v>
      </c>
      <c r="E62" s="63" t="s">
        <v>11757</v>
      </c>
      <c r="F62" s="79" t="s">
        <v>3</v>
      </c>
      <c r="G62"/>
      <c r="H62"/>
      <c r="I62"/>
    </row>
    <row r="63" spans="1:9" x14ac:dyDescent="0.2">
      <c r="A63"/>
      <c r="C63" s="78" t="s">
        <v>660</v>
      </c>
      <c r="D63" s="61" t="s">
        <v>661</v>
      </c>
      <c r="E63" s="64" t="s">
        <v>11753</v>
      </c>
      <c r="F63" s="79" t="s">
        <v>3</v>
      </c>
      <c r="G63"/>
      <c r="H63"/>
      <c r="I63"/>
    </row>
    <row r="64" spans="1:9" x14ac:dyDescent="0.2">
      <c r="A64"/>
      <c r="C64" s="78" t="s">
        <v>662</v>
      </c>
      <c r="D64" s="61" t="s">
        <v>663</v>
      </c>
      <c r="E64" s="64" t="s">
        <v>11753</v>
      </c>
      <c r="F64" s="79" t="s">
        <v>3</v>
      </c>
      <c r="G64"/>
      <c r="H64"/>
      <c r="I64"/>
    </row>
    <row r="65" spans="1:9" x14ac:dyDescent="0.2">
      <c r="A65"/>
      <c r="C65" s="78" t="s">
        <v>664</v>
      </c>
      <c r="D65" s="61" t="s">
        <v>665</v>
      </c>
      <c r="E65" s="64" t="s">
        <v>11758</v>
      </c>
      <c r="F65" s="79" t="s">
        <v>3</v>
      </c>
      <c r="G65"/>
      <c r="H65"/>
      <c r="I65"/>
    </row>
    <row r="66" spans="1:9" x14ac:dyDescent="0.2">
      <c r="A66"/>
      <c r="C66" s="78" t="s">
        <v>666</v>
      </c>
      <c r="D66" s="61" t="s">
        <v>667</v>
      </c>
      <c r="E66" s="64" t="s">
        <v>11759</v>
      </c>
      <c r="F66" s="79" t="s">
        <v>3</v>
      </c>
      <c r="G66"/>
      <c r="H66"/>
      <c r="I66"/>
    </row>
    <row r="67" spans="1:9" x14ac:dyDescent="0.2">
      <c r="A67"/>
      <c r="C67" s="78" t="s">
        <v>668</v>
      </c>
      <c r="D67" s="61" t="s">
        <v>669</v>
      </c>
      <c r="E67" s="64" t="s">
        <v>11760</v>
      </c>
      <c r="F67" s="79" t="s">
        <v>3</v>
      </c>
      <c r="G67"/>
      <c r="H67"/>
      <c r="I67"/>
    </row>
    <row r="68" spans="1:9" x14ac:dyDescent="0.2">
      <c r="A68"/>
      <c r="C68" s="78" t="s">
        <v>670</v>
      </c>
      <c r="D68" s="61" t="s">
        <v>671</v>
      </c>
      <c r="E68" s="64" t="s">
        <v>11758</v>
      </c>
      <c r="F68" s="79" t="s">
        <v>3</v>
      </c>
      <c r="G68"/>
      <c r="H68"/>
      <c r="I68"/>
    </row>
    <row r="69" spans="1:9" x14ac:dyDescent="0.2">
      <c r="A69"/>
      <c r="C69" s="78" t="s">
        <v>672</v>
      </c>
      <c r="D69" s="61" t="s">
        <v>673</v>
      </c>
      <c r="E69" s="63" t="s">
        <v>11761</v>
      </c>
      <c r="F69" s="79" t="s">
        <v>3</v>
      </c>
      <c r="G69"/>
      <c r="H69"/>
      <c r="I69"/>
    </row>
    <row r="70" spans="1:9" x14ac:dyDescent="0.2">
      <c r="A70"/>
      <c r="C70" s="78" t="s">
        <v>674</v>
      </c>
      <c r="D70" s="61" t="s">
        <v>675</v>
      </c>
      <c r="E70" s="63" t="s">
        <v>11762</v>
      </c>
      <c r="F70" s="79" t="s">
        <v>3</v>
      </c>
      <c r="G70"/>
      <c r="H70"/>
      <c r="I70"/>
    </row>
    <row r="71" spans="1:9" x14ac:dyDescent="0.2">
      <c r="A71"/>
      <c r="C71" s="78" t="s">
        <v>676</v>
      </c>
      <c r="D71" s="61" t="s">
        <v>677</v>
      </c>
      <c r="E71" s="63" t="s">
        <v>11763</v>
      </c>
      <c r="F71" s="79" t="s">
        <v>3</v>
      </c>
      <c r="G71"/>
      <c r="H71"/>
      <c r="I71"/>
    </row>
    <row r="72" spans="1:9" x14ac:dyDescent="0.2">
      <c r="A72"/>
      <c r="C72" s="78" t="s">
        <v>678</v>
      </c>
      <c r="D72" s="61" t="s">
        <v>679</v>
      </c>
      <c r="E72" s="63" t="s">
        <v>11764</v>
      </c>
      <c r="F72" s="79" t="s">
        <v>3</v>
      </c>
      <c r="G72"/>
      <c r="H72"/>
      <c r="I72"/>
    </row>
    <row r="73" spans="1:9" x14ac:dyDescent="0.2">
      <c r="A73"/>
      <c r="C73" s="78" t="s">
        <v>680</v>
      </c>
      <c r="D73" s="61" t="s">
        <v>681</v>
      </c>
      <c r="E73" s="63" t="s">
        <v>11765</v>
      </c>
      <c r="F73" s="79" t="s">
        <v>3</v>
      </c>
      <c r="G73"/>
      <c r="H73"/>
      <c r="I73"/>
    </row>
    <row r="74" spans="1:9" x14ac:dyDescent="0.2">
      <c r="A74"/>
      <c r="C74" s="78" t="s">
        <v>682</v>
      </c>
      <c r="D74" s="61" t="s">
        <v>683</v>
      </c>
      <c r="E74" s="63" t="s">
        <v>11766</v>
      </c>
      <c r="F74" s="79" t="s">
        <v>3</v>
      </c>
      <c r="G74"/>
      <c r="H74"/>
      <c r="I74"/>
    </row>
    <row r="75" spans="1:9" x14ac:dyDescent="0.2">
      <c r="A75"/>
      <c r="C75" s="78" t="s">
        <v>684</v>
      </c>
      <c r="D75" s="61" t="s">
        <v>685</v>
      </c>
      <c r="E75" s="63" t="s">
        <v>11767</v>
      </c>
      <c r="F75" s="79" t="s">
        <v>3</v>
      </c>
      <c r="G75"/>
      <c r="H75"/>
      <c r="I75"/>
    </row>
    <row r="76" spans="1:9" ht="15" customHeight="1" x14ac:dyDescent="0.2">
      <c r="A76"/>
      <c r="C76" s="169" t="s">
        <v>686</v>
      </c>
      <c r="D76" s="170"/>
      <c r="E76" s="170"/>
      <c r="F76" s="171"/>
      <c r="G76"/>
      <c r="H76"/>
      <c r="I76"/>
    </row>
    <row r="77" spans="1:9" x14ac:dyDescent="0.2">
      <c r="A77"/>
      <c r="C77" s="78" t="s">
        <v>687</v>
      </c>
      <c r="D77" s="61" t="s">
        <v>688</v>
      </c>
      <c r="E77" s="63" t="s">
        <v>11768</v>
      </c>
      <c r="F77" s="79" t="s">
        <v>3</v>
      </c>
      <c r="G77"/>
      <c r="H77"/>
      <c r="I77"/>
    </row>
    <row r="78" spans="1:9" x14ac:dyDescent="0.2">
      <c r="A78"/>
      <c r="C78" s="78" t="s">
        <v>689</v>
      </c>
      <c r="D78" s="61" t="s">
        <v>690</v>
      </c>
      <c r="E78" s="63" t="s">
        <v>11769</v>
      </c>
      <c r="F78" s="79" t="s">
        <v>3</v>
      </c>
      <c r="G78"/>
      <c r="H78"/>
      <c r="I78"/>
    </row>
    <row r="79" spans="1:9" x14ac:dyDescent="0.2">
      <c r="A79"/>
      <c r="C79" s="78" t="s">
        <v>691</v>
      </c>
      <c r="D79" s="61" t="s">
        <v>692</v>
      </c>
      <c r="E79" s="63" t="s">
        <v>11770</v>
      </c>
      <c r="F79" s="79" t="s">
        <v>3</v>
      </c>
      <c r="G79"/>
      <c r="H79"/>
      <c r="I79"/>
    </row>
    <row r="80" spans="1:9" ht="15" customHeight="1" x14ac:dyDescent="0.2">
      <c r="A80"/>
      <c r="C80" s="169" t="s">
        <v>693</v>
      </c>
      <c r="D80" s="170"/>
      <c r="E80" s="170"/>
      <c r="F80" s="171"/>
      <c r="G80"/>
      <c r="H80"/>
      <c r="I80"/>
    </row>
    <row r="81" spans="1:9" ht="15" customHeight="1" x14ac:dyDescent="0.2">
      <c r="A81"/>
      <c r="C81" s="172" t="s">
        <v>694</v>
      </c>
      <c r="D81" s="173"/>
      <c r="E81" s="173"/>
      <c r="F81" s="174"/>
      <c r="G81"/>
      <c r="H81"/>
      <c r="I81"/>
    </row>
    <row r="82" spans="1:9" x14ac:dyDescent="0.2">
      <c r="A82"/>
      <c r="C82" s="78" t="s">
        <v>695</v>
      </c>
      <c r="D82" s="61" t="s">
        <v>696</v>
      </c>
      <c r="E82" s="63" t="s">
        <v>12013</v>
      </c>
      <c r="F82" s="79" t="s">
        <v>3</v>
      </c>
      <c r="G82"/>
      <c r="H82"/>
      <c r="I82"/>
    </row>
    <row r="83" spans="1:9" x14ac:dyDescent="0.2">
      <c r="A83"/>
      <c r="C83" s="78" t="s">
        <v>697</v>
      </c>
      <c r="D83" s="61" t="s">
        <v>698</v>
      </c>
      <c r="E83" s="63" t="s">
        <v>13158</v>
      </c>
      <c r="F83" s="79" t="s">
        <v>3</v>
      </c>
      <c r="G83"/>
      <c r="H83"/>
      <c r="I83"/>
    </row>
    <row r="84" spans="1:9" x14ac:dyDescent="0.2">
      <c r="A84"/>
      <c r="C84" s="78" t="s">
        <v>699</v>
      </c>
      <c r="D84" s="61" t="s">
        <v>700</v>
      </c>
      <c r="E84" s="63" t="s">
        <v>13159</v>
      </c>
      <c r="F84" s="79" t="s">
        <v>3</v>
      </c>
      <c r="G84"/>
      <c r="H84"/>
      <c r="I84"/>
    </row>
    <row r="85" spans="1:9" x14ac:dyDescent="0.2">
      <c r="A85"/>
      <c r="C85" s="78" t="s">
        <v>701</v>
      </c>
      <c r="D85" s="61" t="s">
        <v>702</v>
      </c>
      <c r="E85" s="63" t="s">
        <v>11771</v>
      </c>
      <c r="F85" s="79" t="s">
        <v>3</v>
      </c>
      <c r="G85"/>
      <c r="H85"/>
      <c r="I85"/>
    </row>
    <row r="86" spans="1:9" x14ac:dyDescent="0.2">
      <c r="A86"/>
      <c r="C86" s="78" t="s">
        <v>703</v>
      </c>
      <c r="D86" s="61" t="s">
        <v>704</v>
      </c>
      <c r="E86" s="63" t="s">
        <v>11772</v>
      </c>
      <c r="F86" s="79" t="s">
        <v>3</v>
      </c>
      <c r="G86"/>
      <c r="H86"/>
      <c r="I86"/>
    </row>
    <row r="87" spans="1:9" x14ac:dyDescent="0.2">
      <c r="A87"/>
      <c r="C87" s="78" t="s">
        <v>705</v>
      </c>
      <c r="D87" s="61" t="s">
        <v>706</v>
      </c>
      <c r="E87" s="63" t="s">
        <v>11773</v>
      </c>
      <c r="F87" s="79" t="s">
        <v>3</v>
      </c>
      <c r="G87"/>
      <c r="H87"/>
      <c r="I87"/>
    </row>
    <row r="88" spans="1:9" x14ac:dyDescent="0.2">
      <c r="A88"/>
      <c r="C88" s="78" t="s">
        <v>707</v>
      </c>
      <c r="D88" s="61" t="s">
        <v>708</v>
      </c>
      <c r="E88" s="63" t="s">
        <v>11774</v>
      </c>
      <c r="F88" s="79" t="s">
        <v>3</v>
      </c>
      <c r="G88"/>
      <c r="H88"/>
      <c r="I88"/>
    </row>
    <row r="89" spans="1:9" x14ac:dyDescent="0.2">
      <c r="A89"/>
      <c r="C89" s="78" t="s">
        <v>709</v>
      </c>
      <c r="D89" s="61" t="s">
        <v>710</v>
      </c>
      <c r="E89" s="63" t="s">
        <v>12013</v>
      </c>
      <c r="F89" s="79" t="s">
        <v>3</v>
      </c>
      <c r="G89"/>
      <c r="H89"/>
      <c r="I89"/>
    </row>
    <row r="90" spans="1:9" x14ac:dyDescent="0.2">
      <c r="A90"/>
      <c r="C90" s="78" t="s">
        <v>711</v>
      </c>
      <c r="D90" s="61" t="s">
        <v>712</v>
      </c>
      <c r="E90" s="63" t="s">
        <v>11775</v>
      </c>
      <c r="F90" s="79" t="s">
        <v>3</v>
      </c>
      <c r="G90"/>
      <c r="H90"/>
      <c r="I90"/>
    </row>
    <row r="91" spans="1:9" x14ac:dyDescent="0.2">
      <c r="A91"/>
      <c r="C91" s="78" t="s">
        <v>713</v>
      </c>
      <c r="D91" s="61" t="s">
        <v>714</v>
      </c>
      <c r="E91" s="63" t="s">
        <v>13158</v>
      </c>
      <c r="F91" s="79" t="s">
        <v>3</v>
      </c>
      <c r="G91"/>
      <c r="H91"/>
      <c r="I91"/>
    </row>
    <row r="92" spans="1:9" x14ac:dyDescent="0.2">
      <c r="A92"/>
      <c r="C92" s="78" t="s">
        <v>715</v>
      </c>
      <c r="D92" s="61" t="s">
        <v>716</v>
      </c>
      <c r="E92" s="63" t="s">
        <v>11776</v>
      </c>
      <c r="F92" s="79" t="s">
        <v>3</v>
      </c>
      <c r="G92"/>
      <c r="H92"/>
      <c r="I92"/>
    </row>
    <row r="93" spans="1:9" x14ac:dyDescent="0.2">
      <c r="A93"/>
      <c r="C93" s="78" t="s">
        <v>717</v>
      </c>
      <c r="D93" s="61" t="s">
        <v>718</v>
      </c>
      <c r="E93" s="63" t="s">
        <v>13159</v>
      </c>
      <c r="F93" s="79" t="s">
        <v>3</v>
      </c>
      <c r="G93"/>
      <c r="H93"/>
      <c r="I93"/>
    </row>
    <row r="94" spans="1:9" x14ac:dyDescent="0.2">
      <c r="A94"/>
      <c r="C94" s="78" t="s">
        <v>719</v>
      </c>
      <c r="D94" s="61" t="s">
        <v>720</v>
      </c>
      <c r="E94" s="63" t="s">
        <v>11777</v>
      </c>
      <c r="F94" s="79" t="s">
        <v>3</v>
      </c>
      <c r="G94"/>
      <c r="H94"/>
      <c r="I94"/>
    </row>
    <row r="95" spans="1:9" x14ac:dyDescent="0.2">
      <c r="A95"/>
      <c r="C95" s="78" t="s">
        <v>721</v>
      </c>
      <c r="D95" s="61" t="s">
        <v>722</v>
      </c>
      <c r="E95" s="63" t="s">
        <v>11778</v>
      </c>
      <c r="F95" s="79" t="s">
        <v>3</v>
      </c>
      <c r="G95"/>
      <c r="H95"/>
      <c r="I95"/>
    </row>
    <row r="96" spans="1:9" x14ac:dyDescent="0.2">
      <c r="A96"/>
      <c r="C96" s="78" t="s">
        <v>723</v>
      </c>
      <c r="D96" s="61" t="s">
        <v>724</v>
      </c>
      <c r="E96" s="63" t="s">
        <v>11778</v>
      </c>
      <c r="F96" s="79" t="s">
        <v>3</v>
      </c>
      <c r="G96"/>
      <c r="H96"/>
      <c r="I96"/>
    </row>
    <row r="97" spans="1:9" x14ac:dyDescent="0.2">
      <c r="A97"/>
      <c r="C97" s="78" t="s">
        <v>725</v>
      </c>
      <c r="D97" s="61" t="s">
        <v>726</v>
      </c>
      <c r="E97" s="63" t="s">
        <v>12013</v>
      </c>
      <c r="F97" s="79" t="s">
        <v>3</v>
      </c>
      <c r="G97"/>
      <c r="H97"/>
      <c r="I97"/>
    </row>
    <row r="98" spans="1:9" x14ac:dyDescent="0.2">
      <c r="A98"/>
      <c r="C98" s="78" t="s">
        <v>727</v>
      </c>
      <c r="D98" s="61" t="s">
        <v>728</v>
      </c>
      <c r="E98" s="63" t="s">
        <v>11779</v>
      </c>
      <c r="F98" s="79" t="s">
        <v>3</v>
      </c>
      <c r="G98"/>
      <c r="H98"/>
      <c r="I98"/>
    </row>
    <row r="99" spans="1:9" x14ac:dyDescent="0.2">
      <c r="A99"/>
      <c r="C99" s="78" t="s">
        <v>729</v>
      </c>
      <c r="D99" s="61" t="s">
        <v>730</v>
      </c>
      <c r="E99" s="63" t="s">
        <v>13158</v>
      </c>
      <c r="F99" s="79" t="s">
        <v>3</v>
      </c>
      <c r="G99"/>
      <c r="H99"/>
      <c r="I99"/>
    </row>
    <row r="100" spans="1:9" x14ac:dyDescent="0.2">
      <c r="A100"/>
      <c r="C100" s="78" t="s">
        <v>731</v>
      </c>
      <c r="D100" s="61" t="s">
        <v>732</v>
      </c>
      <c r="E100" s="63" t="s">
        <v>11780</v>
      </c>
      <c r="F100" s="79" t="s">
        <v>3</v>
      </c>
      <c r="G100"/>
      <c r="H100"/>
      <c r="I100"/>
    </row>
    <row r="101" spans="1:9" x14ac:dyDescent="0.2">
      <c r="A101"/>
      <c r="C101" s="78" t="s">
        <v>733</v>
      </c>
      <c r="D101" s="61" t="s">
        <v>734</v>
      </c>
      <c r="E101" s="63" t="s">
        <v>13159</v>
      </c>
      <c r="F101" s="79" t="s">
        <v>3</v>
      </c>
      <c r="G101"/>
      <c r="H101"/>
      <c r="I101"/>
    </row>
    <row r="102" spans="1:9" x14ac:dyDescent="0.2">
      <c r="A102"/>
      <c r="C102" s="78" t="s">
        <v>735</v>
      </c>
      <c r="D102" s="61" t="s">
        <v>736</v>
      </c>
      <c r="E102" s="63" t="s">
        <v>11777</v>
      </c>
      <c r="F102" s="79" t="s">
        <v>3</v>
      </c>
      <c r="G102"/>
      <c r="H102"/>
      <c r="I102"/>
    </row>
    <row r="103" spans="1:9" ht="22.5" x14ac:dyDescent="0.2">
      <c r="A103"/>
      <c r="C103" s="78" t="s">
        <v>737</v>
      </c>
      <c r="D103" s="61" t="s">
        <v>738</v>
      </c>
      <c r="E103" s="63" t="s">
        <v>11781</v>
      </c>
      <c r="F103" s="79" t="s">
        <v>3</v>
      </c>
      <c r="G103"/>
      <c r="H103"/>
      <c r="I103"/>
    </row>
    <row r="104" spans="1:9" ht="22.5" x14ac:dyDescent="0.2">
      <c r="A104"/>
      <c r="C104" s="78" t="s">
        <v>739</v>
      </c>
      <c r="D104" s="61" t="s">
        <v>740</v>
      </c>
      <c r="E104" s="63" t="s">
        <v>11782</v>
      </c>
      <c r="F104" s="79" t="s">
        <v>3</v>
      </c>
      <c r="G104"/>
      <c r="H104"/>
      <c r="I104"/>
    </row>
    <row r="105" spans="1:9" ht="22.5" x14ac:dyDescent="0.2">
      <c r="A105"/>
      <c r="C105" s="78" t="s">
        <v>741</v>
      </c>
      <c r="D105" s="61" t="s">
        <v>742</v>
      </c>
      <c r="E105" s="63" t="s">
        <v>11783</v>
      </c>
      <c r="F105" s="79" t="s">
        <v>3</v>
      </c>
      <c r="G105"/>
      <c r="H105"/>
      <c r="I105"/>
    </row>
    <row r="106" spans="1:9" x14ac:dyDescent="0.2">
      <c r="A106"/>
      <c r="C106" s="78" t="s">
        <v>743</v>
      </c>
      <c r="D106" s="61" t="s">
        <v>744</v>
      </c>
      <c r="E106" s="63" t="s">
        <v>11784</v>
      </c>
      <c r="F106" s="79" t="s">
        <v>3</v>
      </c>
      <c r="G106"/>
      <c r="H106"/>
      <c r="I106"/>
    </row>
    <row r="107" spans="1:9" x14ac:dyDescent="0.2">
      <c r="A107"/>
      <c r="C107" s="78" t="s">
        <v>745</v>
      </c>
      <c r="D107" s="61" t="s">
        <v>746</v>
      </c>
      <c r="E107" s="63" t="s">
        <v>11785</v>
      </c>
      <c r="F107" s="79" t="s">
        <v>3</v>
      </c>
      <c r="G107"/>
      <c r="H107"/>
      <c r="I107"/>
    </row>
    <row r="108" spans="1:9" x14ac:dyDescent="0.2">
      <c r="A108"/>
      <c r="C108" s="78" t="s">
        <v>747</v>
      </c>
      <c r="D108" s="61" t="s">
        <v>748</v>
      </c>
      <c r="E108" s="63" t="s">
        <v>11786</v>
      </c>
      <c r="F108" s="79" t="s">
        <v>3</v>
      </c>
      <c r="G108"/>
      <c r="H108"/>
      <c r="I108"/>
    </row>
    <row r="109" spans="1:9" x14ac:dyDescent="0.2">
      <c r="A109"/>
      <c r="C109" s="78" t="s">
        <v>749</v>
      </c>
      <c r="D109" s="61" t="s">
        <v>750</v>
      </c>
      <c r="E109" s="63" t="s">
        <v>11787</v>
      </c>
      <c r="F109" s="79" t="s">
        <v>3</v>
      </c>
      <c r="G109"/>
      <c r="H109"/>
      <c r="I109"/>
    </row>
    <row r="110" spans="1:9" ht="14.25" customHeight="1" x14ac:dyDescent="0.2">
      <c r="A110"/>
      <c r="C110" s="78" t="s">
        <v>751</v>
      </c>
      <c r="D110" s="61" t="s">
        <v>752</v>
      </c>
      <c r="E110" s="63" t="s">
        <v>11788</v>
      </c>
      <c r="F110" s="79" t="s">
        <v>3</v>
      </c>
      <c r="G110"/>
      <c r="H110"/>
      <c r="I110"/>
    </row>
    <row r="111" spans="1:9" x14ac:dyDescent="0.2">
      <c r="A111"/>
      <c r="C111" s="78" t="s">
        <v>753</v>
      </c>
      <c r="D111" s="61" t="s">
        <v>754</v>
      </c>
      <c r="E111" s="63" t="s">
        <v>11789</v>
      </c>
      <c r="F111" s="79" t="s">
        <v>3</v>
      </c>
      <c r="G111"/>
      <c r="H111"/>
      <c r="I111"/>
    </row>
    <row r="112" spans="1:9" x14ac:dyDescent="0.2">
      <c r="A112"/>
      <c r="C112" s="78" t="s">
        <v>755</v>
      </c>
      <c r="D112" s="61" t="s">
        <v>756</v>
      </c>
      <c r="E112" s="63" t="s">
        <v>11790</v>
      </c>
      <c r="F112" s="79" t="s">
        <v>3</v>
      </c>
      <c r="G112"/>
      <c r="H112"/>
      <c r="I112"/>
    </row>
    <row r="113" spans="1:9" x14ac:dyDescent="0.2">
      <c r="A113"/>
      <c r="C113" s="78" t="s">
        <v>757</v>
      </c>
      <c r="D113" s="61" t="s">
        <v>758</v>
      </c>
      <c r="E113" s="63" t="s">
        <v>11791</v>
      </c>
      <c r="F113" s="79" t="s">
        <v>3</v>
      </c>
      <c r="G113"/>
      <c r="H113"/>
      <c r="I113"/>
    </row>
    <row r="114" spans="1:9" x14ac:dyDescent="0.2">
      <c r="A114"/>
      <c r="C114" s="78" t="s">
        <v>759</v>
      </c>
      <c r="D114" s="61" t="s">
        <v>760</v>
      </c>
      <c r="E114" s="63" t="s">
        <v>11792</v>
      </c>
      <c r="F114" s="79" t="s">
        <v>3</v>
      </c>
      <c r="G114"/>
      <c r="H114"/>
      <c r="I114"/>
    </row>
    <row r="115" spans="1:9" x14ac:dyDescent="0.2">
      <c r="A115"/>
      <c r="C115" s="78" t="s">
        <v>761</v>
      </c>
      <c r="D115" s="61" t="s">
        <v>762</v>
      </c>
      <c r="E115" s="63" t="s">
        <v>11793</v>
      </c>
      <c r="F115" s="79" t="s">
        <v>3</v>
      </c>
      <c r="G115"/>
      <c r="H115"/>
      <c r="I115"/>
    </row>
    <row r="116" spans="1:9" x14ac:dyDescent="0.2">
      <c r="A116"/>
      <c r="C116" s="78" t="s">
        <v>763</v>
      </c>
      <c r="D116" s="61" t="s">
        <v>764</v>
      </c>
      <c r="E116" s="63" t="s">
        <v>11794</v>
      </c>
      <c r="F116" s="79" t="s">
        <v>3</v>
      </c>
      <c r="G116"/>
      <c r="H116"/>
      <c r="I116"/>
    </row>
    <row r="117" spans="1:9" x14ac:dyDescent="0.2">
      <c r="A117"/>
      <c r="C117" s="78" t="s">
        <v>765</v>
      </c>
      <c r="D117" s="61" t="s">
        <v>766</v>
      </c>
      <c r="E117" s="63" t="s">
        <v>11795</v>
      </c>
      <c r="F117" s="79" t="s">
        <v>3</v>
      </c>
      <c r="G117"/>
      <c r="H117"/>
      <c r="I117"/>
    </row>
    <row r="118" spans="1:9" x14ac:dyDescent="0.2">
      <c r="A118"/>
      <c r="C118" s="78" t="s">
        <v>767</v>
      </c>
      <c r="D118" s="61" t="s">
        <v>768</v>
      </c>
      <c r="E118" s="63" t="s">
        <v>11796</v>
      </c>
      <c r="F118" s="79" t="s">
        <v>3</v>
      </c>
      <c r="G118"/>
      <c r="H118"/>
      <c r="I118"/>
    </row>
    <row r="119" spans="1:9" x14ac:dyDescent="0.2">
      <c r="A119"/>
      <c r="C119" s="78" t="s">
        <v>769</v>
      </c>
      <c r="D119" s="61" t="s">
        <v>770</v>
      </c>
      <c r="E119" s="63" t="s">
        <v>11797</v>
      </c>
      <c r="F119" s="79" t="s">
        <v>3</v>
      </c>
      <c r="G119"/>
      <c r="H119"/>
      <c r="I119"/>
    </row>
    <row r="120" spans="1:9" x14ac:dyDescent="0.2">
      <c r="A120"/>
      <c r="C120" s="78" t="s">
        <v>771</v>
      </c>
      <c r="D120" s="61" t="s">
        <v>772</v>
      </c>
      <c r="E120" s="63" t="s">
        <v>11798</v>
      </c>
      <c r="F120" s="79" t="s">
        <v>3</v>
      </c>
      <c r="G120"/>
      <c r="H120"/>
      <c r="I120"/>
    </row>
    <row r="121" spans="1:9" x14ac:dyDescent="0.2">
      <c r="A121"/>
      <c r="C121" s="78" t="s">
        <v>773</v>
      </c>
      <c r="D121" s="61" t="s">
        <v>774</v>
      </c>
      <c r="E121" s="63" t="s">
        <v>11799</v>
      </c>
      <c r="F121" s="79" t="s">
        <v>3</v>
      </c>
      <c r="G121"/>
      <c r="H121"/>
      <c r="I121"/>
    </row>
    <row r="122" spans="1:9" x14ac:dyDescent="0.2">
      <c r="A122"/>
      <c r="C122" s="78" t="s">
        <v>775</v>
      </c>
      <c r="D122" s="61" t="s">
        <v>776</v>
      </c>
      <c r="E122" s="63" t="s">
        <v>11800</v>
      </c>
      <c r="F122" s="79" t="s">
        <v>3</v>
      </c>
      <c r="G122"/>
      <c r="H122"/>
      <c r="I122"/>
    </row>
    <row r="123" spans="1:9" x14ac:dyDescent="0.2">
      <c r="A123"/>
      <c r="C123" s="78" t="s">
        <v>777</v>
      </c>
      <c r="D123" s="61" t="s">
        <v>11579</v>
      </c>
      <c r="E123" s="63" t="s">
        <v>11801</v>
      </c>
      <c r="F123" s="79" t="s">
        <v>3</v>
      </c>
      <c r="G123"/>
      <c r="H123"/>
      <c r="I123"/>
    </row>
    <row r="124" spans="1:9" x14ac:dyDescent="0.2">
      <c r="A124"/>
      <c r="C124" s="78" t="s">
        <v>778</v>
      </c>
      <c r="D124" s="61" t="s">
        <v>11580</v>
      </c>
      <c r="E124" s="63" t="s">
        <v>11802</v>
      </c>
      <c r="F124" s="79" t="s">
        <v>3</v>
      </c>
      <c r="G124"/>
      <c r="H124"/>
      <c r="I124"/>
    </row>
    <row r="125" spans="1:9" x14ac:dyDescent="0.2">
      <c r="A125"/>
      <c r="C125" s="78" t="s">
        <v>779</v>
      </c>
      <c r="D125" s="61" t="s">
        <v>11581</v>
      </c>
      <c r="E125" s="63" t="s">
        <v>11803</v>
      </c>
      <c r="F125" s="79" t="s">
        <v>3</v>
      </c>
      <c r="G125"/>
      <c r="H125"/>
      <c r="I125"/>
    </row>
    <row r="126" spans="1:9" x14ac:dyDescent="0.2">
      <c r="A126"/>
      <c r="C126" s="78" t="s">
        <v>780</v>
      </c>
      <c r="D126" s="61" t="s">
        <v>11582</v>
      </c>
      <c r="E126" s="63" t="s">
        <v>11804</v>
      </c>
      <c r="F126" s="79" t="s">
        <v>3</v>
      </c>
      <c r="G126"/>
      <c r="H126"/>
      <c r="I126"/>
    </row>
    <row r="127" spans="1:9" x14ac:dyDescent="0.2">
      <c r="A127"/>
      <c r="C127" s="78" t="s">
        <v>781</v>
      </c>
      <c r="D127" s="61" t="s">
        <v>782</v>
      </c>
      <c r="E127" s="63" t="s">
        <v>11805</v>
      </c>
      <c r="F127" s="79" t="s">
        <v>3</v>
      </c>
      <c r="G127"/>
      <c r="H127"/>
      <c r="I127"/>
    </row>
    <row r="128" spans="1:9" x14ac:dyDescent="0.2">
      <c r="A128"/>
      <c r="C128" s="78" t="s">
        <v>783</v>
      </c>
      <c r="D128" s="61" t="s">
        <v>784</v>
      </c>
      <c r="E128" s="63" t="s">
        <v>11806</v>
      </c>
      <c r="F128" s="79" t="s">
        <v>3</v>
      </c>
      <c r="G128"/>
      <c r="H128"/>
      <c r="I128"/>
    </row>
    <row r="129" spans="1:9" x14ac:dyDescent="0.2">
      <c r="A129"/>
      <c r="C129" s="78" t="s">
        <v>785</v>
      </c>
      <c r="D129" s="61" t="s">
        <v>786</v>
      </c>
      <c r="E129" s="62">
        <v>16907</v>
      </c>
      <c r="F129" s="79"/>
      <c r="G129"/>
      <c r="H129"/>
      <c r="I129"/>
    </row>
    <row r="130" spans="1:9" x14ac:dyDescent="0.2">
      <c r="A130"/>
      <c r="C130" s="78" t="s">
        <v>787</v>
      </c>
      <c r="D130" s="61" t="s">
        <v>788</v>
      </c>
      <c r="E130" s="63" t="s">
        <v>11807</v>
      </c>
      <c r="F130" s="79" t="s">
        <v>3</v>
      </c>
      <c r="G130"/>
      <c r="H130"/>
      <c r="I130"/>
    </row>
    <row r="131" spans="1:9" x14ac:dyDescent="0.2">
      <c r="A131"/>
      <c r="C131" s="78" t="s">
        <v>789</v>
      </c>
      <c r="D131" s="61" t="s">
        <v>790</v>
      </c>
      <c r="E131" s="63" t="s">
        <v>11808</v>
      </c>
      <c r="F131" s="79" t="s">
        <v>3</v>
      </c>
      <c r="G131"/>
      <c r="H131"/>
      <c r="I131"/>
    </row>
    <row r="132" spans="1:9" x14ac:dyDescent="0.2">
      <c r="A132"/>
      <c r="C132" s="78" t="s">
        <v>791</v>
      </c>
      <c r="D132" s="61" t="s">
        <v>792</v>
      </c>
      <c r="E132" s="63" t="s">
        <v>11809</v>
      </c>
      <c r="F132" s="79" t="s">
        <v>3</v>
      </c>
      <c r="G132"/>
      <c r="H132"/>
      <c r="I132"/>
    </row>
    <row r="133" spans="1:9" x14ac:dyDescent="0.2">
      <c r="A133"/>
      <c r="C133" s="78" t="s">
        <v>793</v>
      </c>
      <c r="D133" s="61" t="s">
        <v>794</v>
      </c>
      <c r="E133" s="63" t="s">
        <v>11810</v>
      </c>
      <c r="F133" s="79" t="s">
        <v>3</v>
      </c>
      <c r="G133"/>
      <c r="H133"/>
      <c r="I133"/>
    </row>
    <row r="134" spans="1:9" x14ac:dyDescent="0.2">
      <c r="A134"/>
      <c r="C134" s="78" t="s">
        <v>795</v>
      </c>
      <c r="D134" s="61" t="s">
        <v>796</v>
      </c>
      <c r="E134" s="63" t="s">
        <v>11811</v>
      </c>
      <c r="F134" s="79" t="s">
        <v>3</v>
      </c>
      <c r="G134"/>
      <c r="H134"/>
      <c r="I134"/>
    </row>
    <row r="135" spans="1:9" x14ac:dyDescent="0.2">
      <c r="A135"/>
      <c r="C135" s="78" t="s">
        <v>797</v>
      </c>
      <c r="D135" s="61" t="s">
        <v>798</v>
      </c>
      <c r="E135" s="63" t="s">
        <v>11812</v>
      </c>
      <c r="F135" s="79" t="s">
        <v>3</v>
      </c>
      <c r="G135"/>
      <c r="H135"/>
      <c r="I135"/>
    </row>
    <row r="136" spans="1:9" x14ac:dyDescent="0.2">
      <c r="A136"/>
      <c r="C136" s="78" t="s">
        <v>799</v>
      </c>
      <c r="D136" s="61" t="s">
        <v>800</v>
      </c>
      <c r="E136" s="63" t="s">
        <v>11813</v>
      </c>
      <c r="F136" s="79" t="s">
        <v>3</v>
      </c>
      <c r="G136"/>
      <c r="H136"/>
      <c r="I136"/>
    </row>
    <row r="137" spans="1:9" x14ac:dyDescent="0.2">
      <c r="A137"/>
      <c r="C137" s="78" t="s">
        <v>801</v>
      </c>
      <c r="D137" s="61" t="s">
        <v>802</v>
      </c>
      <c r="E137" s="63" t="s">
        <v>11814</v>
      </c>
      <c r="F137" s="79" t="s">
        <v>3</v>
      </c>
      <c r="G137"/>
      <c r="H137"/>
      <c r="I137"/>
    </row>
    <row r="138" spans="1:9" ht="15" customHeight="1" x14ac:dyDescent="0.2">
      <c r="A138"/>
      <c r="C138" s="172" t="s">
        <v>803</v>
      </c>
      <c r="D138" s="173"/>
      <c r="E138" s="173"/>
      <c r="F138" s="174"/>
      <c r="G138"/>
      <c r="H138"/>
      <c r="I138"/>
    </row>
    <row r="139" spans="1:9" x14ac:dyDescent="0.2">
      <c r="A139"/>
      <c r="C139" s="78" t="s">
        <v>804</v>
      </c>
      <c r="D139" s="61" t="s">
        <v>805</v>
      </c>
      <c r="E139" s="63" t="s">
        <v>11815</v>
      </c>
      <c r="F139" s="79" t="s">
        <v>3</v>
      </c>
      <c r="G139"/>
      <c r="H139"/>
      <c r="I139"/>
    </row>
    <row r="140" spans="1:9" x14ac:dyDescent="0.2">
      <c r="A140"/>
      <c r="C140" s="78" t="s">
        <v>806</v>
      </c>
      <c r="D140" s="61" t="s">
        <v>807</v>
      </c>
      <c r="E140" s="63" t="s">
        <v>11816</v>
      </c>
      <c r="F140" s="79" t="s">
        <v>3</v>
      </c>
      <c r="G140"/>
      <c r="H140"/>
      <c r="I140"/>
    </row>
    <row r="141" spans="1:9" ht="15" customHeight="1" x14ac:dyDescent="0.2">
      <c r="A141"/>
      <c r="C141" s="172" t="s">
        <v>808</v>
      </c>
      <c r="D141" s="173"/>
      <c r="E141" s="173"/>
      <c r="F141" s="174"/>
      <c r="G141"/>
      <c r="H141"/>
      <c r="I141"/>
    </row>
    <row r="142" spans="1:9" x14ac:dyDescent="0.2">
      <c r="A142"/>
      <c r="C142" s="78" t="s">
        <v>809</v>
      </c>
      <c r="D142" s="61" t="s">
        <v>810</v>
      </c>
      <c r="E142" s="63" t="s">
        <v>11817</v>
      </c>
      <c r="F142" s="79" t="s">
        <v>3</v>
      </c>
      <c r="G142"/>
      <c r="H142"/>
      <c r="I142"/>
    </row>
    <row r="143" spans="1:9" x14ac:dyDescent="0.2">
      <c r="A143"/>
      <c r="C143" s="78" t="s">
        <v>811</v>
      </c>
      <c r="D143" s="61" t="s">
        <v>812</v>
      </c>
      <c r="E143" s="63" t="s">
        <v>11818</v>
      </c>
      <c r="F143" s="79" t="s">
        <v>3</v>
      </c>
      <c r="G143"/>
      <c r="H143"/>
      <c r="I143"/>
    </row>
    <row r="144" spans="1:9" x14ac:dyDescent="0.2">
      <c r="A144"/>
      <c r="C144" s="78" t="s">
        <v>813</v>
      </c>
      <c r="D144" s="61" t="s">
        <v>814</v>
      </c>
      <c r="E144" s="63" t="s">
        <v>11819</v>
      </c>
      <c r="F144" s="79" t="s">
        <v>3</v>
      </c>
      <c r="G144"/>
      <c r="H144"/>
      <c r="I144"/>
    </row>
    <row r="145" spans="1:9" x14ac:dyDescent="0.2">
      <c r="A145"/>
      <c r="C145" s="78" t="s">
        <v>815</v>
      </c>
      <c r="D145" s="61" t="s">
        <v>816</v>
      </c>
      <c r="E145" s="63" t="s">
        <v>11820</v>
      </c>
      <c r="F145" s="79" t="s">
        <v>3</v>
      </c>
      <c r="G145"/>
      <c r="H145"/>
      <c r="I145"/>
    </row>
    <row r="146" spans="1:9" x14ac:dyDescent="0.2">
      <c r="A146"/>
      <c r="C146" s="78" t="s">
        <v>817</v>
      </c>
      <c r="D146" s="61" t="s">
        <v>818</v>
      </c>
      <c r="E146" s="63" t="s">
        <v>11821</v>
      </c>
      <c r="F146" s="79" t="s">
        <v>3</v>
      </c>
      <c r="G146"/>
      <c r="H146"/>
      <c r="I146"/>
    </row>
    <row r="147" spans="1:9" x14ac:dyDescent="0.2">
      <c r="A147"/>
      <c r="C147" s="78" t="s">
        <v>819</v>
      </c>
      <c r="D147" s="61" t="s">
        <v>820</v>
      </c>
      <c r="E147" s="63" t="s">
        <v>11822</v>
      </c>
      <c r="F147" s="79" t="s">
        <v>3</v>
      </c>
      <c r="G147"/>
      <c r="H147"/>
      <c r="I147"/>
    </row>
    <row r="148" spans="1:9" x14ac:dyDescent="0.2">
      <c r="A148"/>
      <c r="C148" s="78" t="s">
        <v>821</v>
      </c>
      <c r="D148" s="61" t="s">
        <v>822</v>
      </c>
      <c r="E148" s="63" t="s">
        <v>11822</v>
      </c>
      <c r="F148" s="79" t="s">
        <v>3</v>
      </c>
      <c r="G148"/>
      <c r="H148"/>
      <c r="I148"/>
    </row>
    <row r="149" spans="1:9" x14ac:dyDescent="0.2">
      <c r="A149"/>
      <c r="C149" s="78" t="s">
        <v>823</v>
      </c>
      <c r="D149" s="61" t="s">
        <v>824</v>
      </c>
      <c r="E149" s="63" t="s">
        <v>11823</v>
      </c>
      <c r="F149" s="79" t="s">
        <v>3</v>
      </c>
      <c r="G149"/>
      <c r="H149"/>
      <c r="I149"/>
    </row>
    <row r="150" spans="1:9" x14ac:dyDescent="0.2">
      <c r="A150"/>
      <c r="C150" s="78" t="s">
        <v>825</v>
      </c>
      <c r="D150" s="61" t="s">
        <v>826</v>
      </c>
      <c r="E150" s="63" t="s">
        <v>11824</v>
      </c>
      <c r="F150" s="79" t="s">
        <v>3</v>
      </c>
      <c r="G150"/>
      <c r="H150"/>
      <c r="I150"/>
    </row>
    <row r="151" spans="1:9" x14ac:dyDescent="0.2">
      <c r="A151"/>
      <c r="C151" s="78" t="s">
        <v>827</v>
      </c>
      <c r="D151" s="61" t="s">
        <v>828</v>
      </c>
      <c r="E151" s="63" t="s">
        <v>11825</v>
      </c>
      <c r="F151" s="79" t="s">
        <v>3</v>
      </c>
      <c r="G151"/>
      <c r="H151"/>
      <c r="I151"/>
    </row>
    <row r="152" spans="1:9" x14ac:dyDescent="0.2">
      <c r="A152"/>
      <c r="C152" s="78" t="s">
        <v>829</v>
      </c>
      <c r="D152" s="61" t="s">
        <v>830</v>
      </c>
      <c r="E152" s="63" t="s">
        <v>11826</v>
      </c>
      <c r="F152" s="79" t="s">
        <v>3</v>
      </c>
      <c r="G152"/>
      <c r="H152"/>
      <c r="I152"/>
    </row>
    <row r="153" spans="1:9" x14ac:dyDescent="0.2">
      <c r="A153"/>
      <c r="C153" s="78" t="s">
        <v>831</v>
      </c>
      <c r="D153" s="61" t="s">
        <v>832</v>
      </c>
      <c r="E153" s="63" t="s">
        <v>11827</v>
      </c>
      <c r="F153" s="79" t="s">
        <v>3</v>
      </c>
      <c r="G153"/>
      <c r="H153"/>
      <c r="I153"/>
    </row>
    <row r="154" spans="1:9" x14ac:dyDescent="0.2">
      <c r="A154"/>
      <c r="C154" s="78" t="s">
        <v>833</v>
      </c>
      <c r="D154" s="61" t="s">
        <v>834</v>
      </c>
      <c r="E154" s="63" t="s">
        <v>11828</v>
      </c>
      <c r="F154" s="79" t="s">
        <v>3</v>
      </c>
      <c r="G154"/>
      <c r="H154"/>
      <c r="I154"/>
    </row>
    <row r="155" spans="1:9" x14ac:dyDescent="0.2">
      <c r="A155"/>
      <c r="C155" s="78" t="s">
        <v>835</v>
      </c>
      <c r="D155" s="61" t="s">
        <v>836</v>
      </c>
      <c r="E155" s="63" t="s">
        <v>11828</v>
      </c>
      <c r="F155" s="79" t="s">
        <v>3</v>
      </c>
      <c r="G155"/>
      <c r="H155"/>
      <c r="I155"/>
    </row>
    <row r="156" spans="1:9" x14ac:dyDescent="0.2">
      <c r="A156"/>
      <c r="C156" s="78" t="s">
        <v>837</v>
      </c>
      <c r="D156" s="61" t="s">
        <v>838</v>
      </c>
      <c r="E156" s="63" t="s">
        <v>11829</v>
      </c>
      <c r="F156" s="79" t="s">
        <v>3</v>
      </c>
      <c r="G156"/>
      <c r="H156"/>
      <c r="I156"/>
    </row>
    <row r="157" spans="1:9" x14ac:dyDescent="0.2">
      <c r="A157"/>
      <c r="C157" s="78" t="s">
        <v>839</v>
      </c>
      <c r="D157" s="61" t="s">
        <v>840</v>
      </c>
      <c r="E157" s="63" t="s">
        <v>11830</v>
      </c>
      <c r="F157" s="79" t="s">
        <v>3</v>
      </c>
      <c r="G157"/>
      <c r="H157"/>
      <c r="I157"/>
    </row>
    <row r="158" spans="1:9" x14ac:dyDescent="0.2">
      <c r="A158"/>
      <c r="C158" s="78" t="s">
        <v>841</v>
      </c>
      <c r="D158" s="61" t="s">
        <v>842</v>
      </c>
      <c r="E158" s="63" t="s">
        <v>11830</v>
      </c>
      <c r="F158" s="79" t="s">
        <v>3</v>
      </c>
      <c r="G158"/>
      <c r="H158"/>
      <c r="I158"/>
    </row>
    <row r="159" spans="1:9" x14ac:dyDescent="0.2">
      <c r="A159"/>
      <c r="C159" s="78" t="s">
        <v>843</v>
      </c>
      <c r="D159" s="61" t="s">
        <v>844</v>
      </c>
      <c r="E159" s="63" t="s">
        <v>11831</v>
      </c>
      <c r="F159" s="79" t="s">
        <v>3</v>
      </c>
      <c r="G159"/>
      <c r="H159"/>
      <c r="I159"/>
    </row>
    <row r="160" spans="1:9" x14ac:dyDescent="0.2">
      <c r="A160"/>
      <c r="C160" s="78" t="s">
        <v>845</v>
      </c>
      <c r="D160" s="61" t="s">
        <v>846</v>
      </c>
      <c r="E160" s="63" t="s">
        <v>11832</v>
      </c>
      <c r="F160" s="79" t="s">
        <v>3</v>
      </c>
      <c r="G160"/>
      <c r="H160"/>
      <c r="I160"/>
    </row>
    <row r="161" spans="1:9" x14ac:dyDescent="0.2">
      <c r="A161"/>
      <c r="C161" s="78" t="s">
        <v>847</v>
      </c>
      <c r="D161" s="61" t="s">
        <v>848</v>
      </c>
      <c r="E161" s="63" t="s">
        <v>11832</v>
      </c>
      <c r="F161" s="79" t="s">
        <v>3</v>
      </c>
      <c r="G161"/>
      <c r="H161"/>
      <c r="I161"/>
    </row>
    <row r="162" spans="1:9" x14ac:dyDescent="0.2">
      <c r="A162"/>
      <c r="C162" s="78" t="s">
        <v>849</v>
      </c>
      <c r="D162" s="61" t="s">
        <v>850</v>
      </c>
      <c r="E162" s="63" t="s">
        <v>11833</v>
      </c>
      <c r="F162" s="79" t="s">
        <v>3</v>
      </c>
      <c r="G162"/>
      <c r="H162"/>
      <c r="I162"/>
    </row>
    <row r="163" spans="1:9" x14ac:dyDescent="0.2">
      <c r="A163"/>
      <c r="C163" s="78" t="s">
        <v>851</v>
      </c>
      <c r="D163" s="61" t="s">
        <v>852</v>
      </c>
      <c r="E163" s="63" t="s">
        <v>11833</v>
      </c>
      <c r="F163" s="79" t="s">
        <v>3</v>
      </c>
      <c r="G163"/>
      <c r="H163"/>
      <c r="I163"/>
    </row>
    <row r="164" spans="1:9" x14ac:dyDescent="0.2">
      <c r="A164"/>
      <c r="C164" s="78" t="s">
        <v>853</v>
      </c>
      <c r="D164" s="61" t="s">
        <v>854</v>
      </c>
      <c r="E164" s="63" t="s">
        <v>11834</v>
      </c>
      <c r="F164" s="79" t="s">
        <v>3</v>
      </c>
      <c r="G164"/>
      <c r="H164"/>
      <c r="I164"/>
    </row>
    <row r="165" spans="1:9" x14ac:dyDescent="0.2">
      <c r="A165"/>
      <c r="C165" s="78" t="s">
        <v>855</v>
      </c>
      <c r="D165" s="61" t="s">
        <v>856</v>
      </c>
      <c r="E165" s="63" t="s">
        <v>11835</v>
      </c>
      <c r="F165" s="79" t="s">
        <v>3</v>
      </c>
      <c r="G165"/>
      <c r="H165"/>
      <c r="I165"/>
    </row>
    <row r="166" spans="1:9" x14ac:dyDescent="0.2">
      <c r="A166"/>
      <c r="C166" s="78" t="s">
        <v>857</v>
      </c>
      <c r="D166" s="61" t="s">
        <v>858</v>
      </c>
      <c r="E166" s="63" t="s">
        <v>11836</v>
      </c>
      <c r="F166" s="79" t="s">
        <v>3</v>
      </c>
      <c r="G166"/>
      <c r="H166"/>
      <c r="I166"/>
    </row>
    <row r="167" spans="1:9" x14ac:dyDescent="0.2">
      <c r="A167"/>
      <c r="C167" s="78" t="s">
        <v>859</v>
      </c>
      <c r="D167" s="61" t="s">
        <v>860</v>
      </c>
      <c r="E167" s="63" t="s">
        <v>11835</v>
      </c>
      <c r="F167" s="79" t="s">
        <v>3</v>
      </c>
      <c r="G167"/>
      <c r="H167"/>
      <c r="I167"/>
    </row>
    <row r="168" spans="1:9" x14ac:dyDescent="0.2">
      <c r="A168"/>
      <c r="C168" s="78" t="s">
        <v>861</v>
      </c>
      <c r="D168" s="61" t="s">
        <v>862</v>
      </c>
      <c r="E168" s="63" t="s">
        <v>11837</v>
      </c>
      <c r="F168" s="79" t="s">
        <v>3</v>
      </c>
      <c r="G168"/>
      <c r="H168"/>
      <c r="I168"/>
    </row>
    <row r="169" spans="1:9" x14ac:dyDescent="0.2">
      <c r="A169"/>
      <c r="C169" s="78" t="s">
        <v>863</v>
      </c>
      <c r="D169" s="61" t="s">
        <v>864</v>
      </c>
      <c r="E169" s="63" t="s">
        <v>11837</v>
      </c>
      <c r="F169" s="79" t="s">
        <v>3</v>
      </c>
      <c r="G169"/>
      <c r="H169"/>
      <c r="I169"/>
    </row>
    <row r="170" spans="1:9" x14ac:dyDescent="0.2">
      <c r="A170"/>
      <c r="C170" s="78" t="s">
        <v>865</v>
      </c>
      <c r="D170" s="61" t="s">
        <v>866</v>
      </c>
      <c r="E170" s="63" t="s">
        <v>11838</v>
      </c>
      <c r="F170" s="79" t="s">
        <v>3</v>
      </c>
      <c r="G170"/>
      <c r="H170"/>
      <c r="I170"/>
    </row>
    <row r="171" spans="1:9" x14ac:dyDescent="0.2">
      <c r="A171"/>
      <c r="C171" s="78" t="s">
        <v>867</v>
      </c>
      <c r="D171" s="61" t="s">
        <v>868</v>
      </c>
      <c r="E171" s="63" t="s">
        <v>11839</v>
      </c>
      <c r="F171" s="79" t="s">
        <v>3</v>
      </c>
      <c r="G171"/>
      <c r="H171"/>
      <c r="I171"/>
    </row>
    <row r="172" spans="1:9" x14ac:dyDescent="0.2">
      <c r="A172"/>
      <c r="C172" s="78" t="s">
        <v>869</v>
      </c>
      <c r="D172" s="61" t="s">
        <v>870</v>
      </c>
      <c r="E172" s="63" t="s">
        <v>11840</v>
      </c>
      <c r="F172" s="79" t="s">
        <v>3</v>
      </c>
      <c r="G172"/>
      <c r="H172"/>
      <c r="I172"/>
    </row>
    <row r="173" spans="1:9" x14ac:dyDescent="0.2">
      <c r="A173"/>
      <c r="C173" s="78" t="s">
        <v>871</v>
      </c>
      <c r="D173" s="61" t="s">
        <v>872</v>
      </c>
      <c r="E173" s="63" t="s">
        <v>11841</v>
      </c>
      <c r="F173" s="79" t="s">
        <v>3</v>
      </c>
      <c r="G173"/>
      <c r="H173"/>
      <c r="I173"/>
    </row>
    <row r="174" spans="1:9" x14ac:dyDescent="0.2">
      <c r="A174"/>
      <c r="C174" s="78" t="s">
        <v>873</v>
      </c>
      <c r="D174" s="61" t="s">
        <v>874</v>
      </c>
      <c r="E174" s="63" t="s">
        <v>11842</v>
      </c>
      <c r="F174" s="79" t="s">
        <v>3</v>
      </c>
      <c r="G174"/>
      <c r="H174"/>
      <c r="I174"/>
    </row>
    <row r="175" spans="1:9" x14ac:dyDescent="0.2">
      <c r="A175"/>
      <c r="C175" s="78" t="s">
        <v>875</v>
      </c>
      <c r="D175" s="61" t="s">
        <v>876</v>
      </c>
      <c r="E175" s="63" t="s">
        <v>11843</v>
      </c>
      <c r="F175" s="79" t="s">
        <v>3</v>
      </c>
      <c r="G175"/>
      <c r="H175"/>
      <c r="I175"/>
    </row>
    <row r="176" spans="1:9" x14ac:dyDescent="0.2">
      <c r="A176"/>
      <c r="C176" s="78" t="s">
        <v>877</v>
      </c>
      <c r="D176" s="61" t="s">
        <v>878</v>
      </c>
      <c r="E176" s="63" t="s">
        <v>11844</v>
      </c>
      <c r="F176" s="79" t="s">
        <v>3</v>
      </c>
      <c r="G176"/>
      <c r="H176"/>
      <c r="I176"/>
    </row>
    <row r="177" spans="1:9" x14ac:dyDescent="0.2">
      <c r="A177"/>
      <c r="C177" s="78" t="s">
        <v>879</v>
      </c>
      <c r="D177" s="61" t="s">
        <v>880</v>
      </c>
      <c r="E177" s="63" t="s">
        <v>11845</v>
      </c>
      <c r="F177" s="79" t="s">
        <v>3</v>
      </c>
      <c r="G177"/>
      <c r="H177"/>
      <c r="I177"/>
    </row>
    <row r="178" spans="1:9" x14ac:dyDescent="0.2">
      <c r="A178"/>
      <c r="C178" s="78" t="s">
        <v>881</v>
      </c>
      <c r="D178" s="61" t="s">
        <v>882</v>
      </c>
      <c r="E178" s="63" t="s">
        <v>11845</v>
      </c>
      <c r="F178" s="79" t="s">
        <v>3</v>
      </c>
      <c r="G178"/>
      <c r="H178"/>
      <c r="I178"/>
    </row>
    <row r="179" spans="1:9" x14ac:dyDescent="0.2">
      <c r="A179"/>
      <c r="C179" s="78" t="s">
        <v>883</v>
      </c>
      <c r="D179" s="61" t="s">
        <v>884</v>
      </c>
      <c r="E179" s="63" t="s">
        <v>11846</v>
      </c>
      <c r="F179" s="79" t="s">
        <v>3</v>
      </c>
      <c r="G179"/>
      <c r="H179"/>
      <c r="I179"/>
    </row>
    <row r="180" spans="1:9" x14ac:dyDescent="0.2">
      <c r="A180"/>
      <c r="C180" s="78" t="s">
        <v>885</v>
      </c>
      <c r="D180" s="61" t="s">
        <v>886</v>
      </c>
      <c r="E180" s="63" t="s">
        <v>11846</v>
      </c>
      <c r="F180" s="79" t="s">
        <v>3</v>
      </c>
      <c r="G180"/>
      <c r="H180"/>
      <c r="I180"/>
    </row>
    <row r="181" spans="1:9" x14ac:dyDescent="0.2">
      <c r="A181"/>
      <c r="C181" s="78" t="s">
        <v>887</v>
      </c>
      <c r="D181" s="61" t="s">
        <v>888</v>
      </c>
      <c r="E181" s="63" t="s">
        <v>11847</v>
      </c>
      <c r="F181" s="79" t="s">
        <v>3</v>
      </c>
      <c r="G181"/>
      <c r="H181"/>
      <c r="I181"/>
    </row>
    <row r="182" spans="1:9" x14ac:dyDescent="0.2">
      <c r="A182"/>
      <c r="C182" s="78" t="s">
        <v>889</v>
      </c>
      <c r="D182" s="61" t="s">
        <v>890</v>
      </c>
      <c r="E182" s="63" t="s">
        <v>11847</v>
      </c>
      <c r="F182" s="79" t="s">
        <v>3</v>
      </c>
      <c r="G182"/>
      <c r="H182"/>
      <c r="I182"/>
    </row>
    <row r="183" spans="1:9" x14ac:dyDescent="0.2">
      <c r="A183"/>
      <c r="C183" s="78" t="s">
        <v>891</v>
      </c>
      <c r="D183" s="61" t="s">
        <v>892</v>
      </c>
      <c r="E183" s="63" t="s">
        <v>11848</v>
      </c>
      <c r="F183" s="79" t="s">
        <v>3</v>
      </c>
      <c r="G183"/>
      <c r="H183"/>
      <c r="I183"/>
    </row>
    <row r="184" spans="1:9" x14ac:dyDescent="0.2">
      <c r="A184"/>
      <c r="C184" s="78" t="s">
        <v>893</v>
      </c>
      <c r="D184" s="61" t="s">
        <v>894</v>
      </c>
      <c r="E184" s="63" t="s">
        <v>11848</v>
      </c>
      <c r="F184" s="79" t="s">
        <v>3</v>
      </c>
      <c r="G184"/>
      <c r="H184"/>
      <c r="I184"/>
    </row>
    <row r="185" spans="1:9" x14ac:dyDescent="0.2">
      <c r="A185"/>
      <c r="C185" s="78" t="s">
        <v>895</v>
      </c>
      <c r="D185" s="61" t="s">
        <v>896</v>
      </c>
      <c r="E185" s="63" t="s">
        <v>11849</v>
      </c>
      <c r="F185" s="79" t="s">
        <v>3</v>
      </c>
      <c r="G185"/>
      <c r="H185"/>
      <c r="I185"/>
    </row>
    <row r="186" spans="1:9" x14ac:dyDescent="0.2">
      <c r="A186"/>
      <c r="C186" s="78" t="s">
        <v>897</v>
      </c>
      <c r="D186" s="61" t="s">
        <v>898</v>
      </c>
      <c r="E186" s="63" t="s">
        <v>11849</v>
      </c>
      <c r="F186" s="79" t="s">
        <v>3</v>
      </c>
      <c r="G186"/>
      <c r="H186"/>
      <c r="I186"/>
    </row>
    <row r="187" spans="1:9" x14ac:dyDescent="0.2">
      <c r="A187"/>
      <c r="C187" s="78" t="s">
        <v>899</v>
      </c>
      <c r="D187" s="61" t="s">
        <v>900</v>
      </c>
      <c r="E187" s="63" t="s">
        <v>11850</v>
      </c>
      <c r="F187" s="79" t="s">
        <v>3</v>
      </c>
      <c r="G187"/>
      <c r="H187"/>
      <c r="I187"/>
    </row>
    <row r="188" spans="1:9" x14ac:dyDescent="0.2">
      <c r="A188"/>
      <c r="C188" s="78" t="s">
        <v>901</v>
      </c>
      <c r="D188" s="61" t="s">
        <v>902</v>
      </c>
      <c r="E188" s="63" t="s">
        <v>11851</v>
      </c>
      <c r="F188" s="79" t="s">
        <v>3</v>
      </c>
      <c r="G188"/>
      <c r="H188"/>
      <c r="I188"/>
    </row>
    <row r="189" spans="1:9" x14ac:dyDescent="0.2">
      <c r="A189"/>
      <c r="C189" s="78" t="s">
        <v>903</v>
      </c>
      <c r="D189" s="61" t="s">
        <v>904</v>
      </c>
      <c r="E189" s="63" t="s">
        <v>11852</v>
      </c>
      <c r="F189" s="79" t="s">
        <v>3</v>
      </c>
      <c r="G189"/>
      <c r="H189"/>
      <c r="I189"/>
    </row>
    <row r="190" spans="1:9" x14ac:dyDescent="0.2">
      <c r="A190"/>
      <c r="C190" s="78" t="s">
        <v>905</v>
      </c>
      <c r="D190" s="61" t="s">
        <v>906</v>
      </c>
      <c r="E190" s="63" t="s">
        <v>11852</v>
      </c>
      <c r="F190" s="79" t="s">
        <v>3</v>
      </c>
      <c r="G190"/>
      <c r="H190"/>
      <c r="I190"/>
    </row>
    <row r="191" spans="1:9" x14ac:dyDescent="0.2">
      <c r="A191"/>
      <c r="C191" s="78" t="s">
        <v>907</v>
      </c>
      <c r="D191" s="61" t="s">
        <v>908</v>
      </c>
      <c r="E191" s="63" t="s">
        <v>11853</v>
      </c>
      <c r="F191" s="79" t="s">
        <v>3</v>
      </c>
      <c r="G191"/>
      <c r="H191"/>
      <c r="I191"/>
    </row>
    <row r="192" spans="1:9" x14ac:dyDescent="0.2">
      <c r="A192"/>
      <c r="C192" s="78" t="s">
        <v>909</v>
      </c>
      <c r="D192" s="61" t="s">
        <v>910</v>
      </c>
      <c r="E192" s="63" t="s">
        <v>11854</v>
      </c>
      <c r="F192" s="79" t="s">
        <v>3</v>
      </c>
      <c r="G192"/>
      <c r="H192"/>
      <c r="I192"/>
    </row>
    <row r="193" spans="1:9" x14ac:dyDescent="0.2">
      <c r="A193"/>
      <c r="C193" s="78" t="s">
        <v>911</v>
      </c>
      <c r="D193" s="61" t="s">
        <v>912</v>
      </c>
      <c r="E193" s="63" t="s">
        <v>11854</v>
      </c>
      <c r="F193" s="79" t="s">
        <v>3</v>
      </c>
      <c r="G193"/>
      <c r="H193"/>
      <c r="I193"/>
    </row>
    <row r="194" spans="1:9" x14ac:dyDescent="0.2">
      <c r="A194"/>
      <c r="C194" s="78" t="s">
        <v>913</v>
      </c>
      <c r="D194" s="61" t="s">
        <v>914</v>
      </c>
      <c r="E194" s="63" t="s">
        <v>11855</v>
      </c>
      <c r="F194" s="79" t="s">
        <v>3</v>
      </c>
      <c r="G194"/>
      <c r="H194"/>
      <c r="I194"/>
    </row>
    <row r="195" spans="1:9" x14ac:dyDescent="0.2">
      <c r="A195"/>
      <c r="C195" s="78" t="s">
        <v>915</v>
      </c>
      <c r="D195" s="61" t="s">
        <v>916</v>
      </c>
      <c r="E195" s="63" t="s">
        <v>11855</v>
      </c>
      <c r="F195" s="79" t="s">
        <v>3</v>
      </c>
      <c r="G195"/>
      <c r="H195"/>
      <c r="I195"/>
    </row>
    <row r="196" spans="1:9" x14ac:dyDescent="0.2">
      <c r="A196"/>
      <c r="C196" s="78" t="s">
        <v>917</v>
      </c>
      <c r="D196" s="61" t="s">
        <v>918</v>
      </c>
      <c r="E196" s="63" t="s">
        <v>11856</v>
      </c>
      <c r="F196" s="79" t="s">
        <v>3</v>
      </c>
      <c r="G196"/>
      <c r="H196"/>
      <c r="I196"/>
    </row>
    <row r="197" spans="1:9" x14ac:dyDescent="0.2">
      <c r="A197"/>
      <c r="C197" s="78" t="s">
        <v>919</v>
      </c>
      <c r="D197" s="61" t="s">
        <v>920</v>
      </c>
      <c r="E197" s="63" t="s">
        <v>11856</v>
      </c>
      <c r="F197" s="79" t="s">
        <v>3</v>
      </c>
      <c r="G197"/>
      <c r="H197"/>
      <c r="I197"/>
    </row>
    <row r="198" spans="1:9" x14ac:dyDescent="0.2">
      <c r="A198"/>
      <c r="C198" s="78" t="s">
        <v>921</v>
      </c>
      <c r="D198" s="61" t="s">
        <v>922</v>
      </c>
      <c r="E198" s="63" t="s">
        <v>11857</v>
      </c>
      <c r="F198" s="79" t="s">
        <v>3</v>
      </c>
      <c r="G198"/>
      <c r="H198"/>
      <c r="I198"/>
    </row>
    <row r="199" spans="1:9" x14ac:dyDescent="0.2">
      <c r="A199"/>
      <c r="C199" s="78" t="s">
        <v>923</v>
      </c>
      <c r="D199" s="61" t="s">
        <v>924</v>
      </c>
      <c r="E199" s="63" t="s">
        <v>11857</v>
      </c>
      <c r="F199" s="79" t="s">
        <v>3</v>
      </c>
      <c r="G199"/>
      <c r="H199"/>
      <c r="I199"/>
    </row>
    <row r="200" spans="1:9" x14ac:dyDescent="0.2">
      <c r="A200"/>
      <c r="C200" s="78" t="s">
        <v>925</v>
      </c>
      <c r="D200" s="61" t="s">
        <v>926</v>
      </c>
      <c r="E200" s="63" t="s">
        <v>11858</v>
      </c>
      <c r="F200" s="79" t="s">
        <v>3</v>
      </c>
      <c r="G200"/>
      <c r="H200"/>
      <c r="I200"/>
    </row>
    <row r="201" spans="1:9" x14ac:dyDescent="0.2">
      <c r="A201"/>
      <c r="C201" s="78" t="s">
        <v>927</v>
      </c>
      <c r="D201" s="61" t="s">
        <v>928</v>
      </c>
      <c r="E201" s="63" t="s">
        <v>11858</v>
      </c>
      <c r="F201" s="79" t="s">
        <v>3</v>
      </c>
      <c r="G201"/>
      <c r="H201"/>
      <c r="I201"/>
    </row>
    <row r="202" spans="1:9" x14ac:dyDescent="0.2">
      <c r="A202"/>
      <c r="C202" s="78" t="s">
        <v>929</v>
      </c>
      <c r="D202" s="61" t="s">
        <v>930</v>
      </c>
      <c r="E202" s="63" t="s">
        <v>11859</v>
      </c>
      <c r="F202" s="79" t="s">
        <v>3</v>
      </c>
      <c r="G202"/>
      <c r="H202"/>
      <c r="I202"/>
    </row>
    <row r="203" spans="1:9" x14ac:dyDescent="0.2">
      <c r="A203"/>
      <c r="C203" s="78" t="s">
        <v>931</v>
      </c>
      <c r="D203" s="61" t="s">
        <v>932</v>
      </c>
      <c r="E203" s="63" t="s">
        <v>11860</v>
      </c>
      <c r="F203" s="79" t="s">
        <v>3</v>
      </c>
      <c r="G203"/>
      <c r="H203"/>
      <c r="I203"/>
    </row>
    <row r="204" spans="1:9" x14ac:dyDescent="0.2">
      <c r="A204"/>
      <c r="C204" s="78" t="s">
        <v>933</v>
      </c>
      <c r="D204" s="61" t="s">
        <v>934</v>
      </c>
      <c r="E204" s="63" t="s">
        <v>11861</v>
      </c>
      <c r="F204" s="79" t="s">
        <v>3</v>
      </c>
      <c r="G204"/>
      <c r="H204"/>
      <c r="I204"/>
    </row>
    <row r="205" spans="1:9" x14ac:dyDescent="0.2">
      <c r="A205"/>
      <c r="C205" s="78" t="s">
        <v>935</v>
      </c>
      <c r="D205" s="61" t="s">
        <v>936</v>
      </c>
      <c r="E205" s="63" t="s">
        <v>11862</v>
      </c>
      <c r="F205" s="79" t="s">
        <v>3</v>
      </c>
      <c r="G205"/>
      <c r="H205"/>
      <c r="I205"/>
    </row>
    <row r="206" spans="1:9" x14ac:dyDescent="0.2">
      <c r="A206"/>
      <c r="C206" s="78" t="s">
        <v>937</v>
      </c>
      <c r="D206" s="61" t="s">
        <v>938</v>
      </c>
      <c r="E206" s="63" t="s">
        <v>11862</v>
      </c>
      <c r="F206" s="79" t="s">
        <v>3</v>
      </c>
      <c r="G206"/>
      <c r="H206"/>
      <c r="I206"/>
    </row>
    <row r="207" spans="1:9" x14ac:dyDescent="0.2">
      <c r="A207"/>
      <c r="C207" s="78" t="s">
        <v>939</v>
      </c>
      <c r="D207" s="61" t="s">
        <v>940</v>
      </c>
      <c r="E207" s="63" t="s">
        <v>11863</v>
      </c>
      <c r="F207" s="79" t="s">
        <v>3</v>
      </c>
      <c r="G207"/>
      <c r="H207"/>
      <c r="I207"/>
    </row>
    <row r="208" spans="1:9" x14ac:dyDescent="0.2">
      <c r="A208"/>
      <c r="C208" s="78" t="s">
        <v>941</v>
      </c>
      <c r="D208" s="61" t="s">
        <v>942</v>
      </c>
      <c r="E208" s="63" t="s">
        <v>11864</v>
      </c>
      <c r="F208" s="79" t="s">
        <v>3</v>
      </c>
      <c r="G208"/>
      <c r="H208"/>
      <c r="I208"/>
    </row>
    <row r="209" spans="1:9" x14ac:dyDescent="0.2">
      <c r="A209"/>
      <c r="C209" s="78" t="s">
        <v>943</v>
      </c>
      <c r="D209" s="61" t="s">
        <v>944</v>
      </c>
      <c r="E209" s="63" t="s">
        <v>11865</v>
      </c>
      <c r="F209" s="79" t="s">
        <v>3</v>
      </c>
      <c r="G209"/>
      <c r="H209"/>
      <c r="I209"/>
    </row>
    <row r="210" spans="1:9" x14ac:dyDescent="0.2">
      <c r="A210"/>
      <c r="C210" s="78" t="s">
        <v>945</v>
      </c>
      <c r="D210" s="61" t="s">
        <v>946</v>
      </c>
      <c r="E210" s="63" t="s">
        <v>11866</v>
      </c>
      <c r="F210" s="79" t="s">
        <v>3</v>
      </c>
      <c r="G210"/>
      <c r="H210"/>
      <c r="I210"/>
    </row>
    <row r="211" spans="1:9" x14ac:dyDescent="0.2">
      <c r="A211"/>
      <c r="C211" s="78" t="s">
        <v>947</v>
      </c>
      <c r="D211" s="61" t="s">
        <v>948</v>
      </c>
      <c r="E211" s="63" t="s">
        <v>11778</v>
      </c>
      <c r="F211" s="79" t="s">
        <v>3</v>
      </c>
      <c r="G211"/>
      <c r="H211"/>
      <c r="I211"/>
    </row>
    <row r="212" spans="1:9" x14ac:dyDescent="0.2">
      <c r="A212"/>
      <c r="C212" s="78" t="s">
        <v>949</v>
      </c>
      <c r="D212" s="61" t="s">
        <v>950</v>
      </c>
      <c r="E212" s="63" t="s">
        <v>11867</v>
      </c>
      <c r="F212" s="79" t="s">
        <v>3</v>
      </c>
      <c r="G212"/>
      <c r="H212"/>
      <c r="I212"/>
    </row>
    <row r="213" spans="1:9" x14ac:dyDescent="0.2">
      <c r="A213"/>
      <c r="C213" s="78" t="s">
        <v>951</v>
      </c>
      <c r="D213" s="61" t="s">
        <v>952</v>
      </c>
      <c r="E213" s="63" t="s">
        <v>11778</v>
      </c>
      <c r="F213" s="79" t="s">
        <v>3</v>
      </c>
      <c r="G213"/>
      <c r="H213"/>
      <c r="I213"/>
    </row>
    <row r="214" spans="1:9" x14ac:dyDescent="0.2">
      <c r="A214"/>
      <c r="C214" s="78" t="s">
        <v>953</v>
      </c>
      <c r="D214" s="61" t="s">
        <v>954</v>
      </c>
      <c r="E214" s="63" t="s">
        <v>11867</v>
      </c>
      <c r="F214" s="79" t="s">
        <v>3</v>
      </c>
      <c r="G214"/>
      <c r="H214"/>
      <c r="I214"/>
    </row>
    <row r="215" spans="1:9" x14ac:dyDescent="0.2">
      <c r="A215"/>
      <c r="C215" s="78" t="s">
        <v>955</v>
      </c>
      <c r="D215" s="61" t="s">
        <v>956</v>
      </c>
      <c r="E215" s="63" t="s">
        <v>11868</v>
      </c>
      <c r="F215" s="79" t="s">
        <v>3</v>
      </c>
      <c r="G215"/>
      <c r="H215"/>
      <c r="I215"/>
    </row>
    <row r="216" spans="1:9" x14ac:dyDescent="0.2">
      <c r="A216"/>
      <c r="C216" s="78" t="s">
        <v>957</v>
      </c>
      <c r="D216" s="61" t="s">
        <v>958</v>
      </c>
      <c r="E216" s="63" t="s">
        <v>11868</v>
      </c>
      <c r="F216" s="79" t="s">
        <v>3</v>
      </c>
      <c r="G216"/>
      <c r="H216"/>
      <c r="I216"/>
    </row>
    <row r="217" spans="1:9" x14ac:dyDescent="0.2">
      <c r="A217"/>
      <c r="C217" s="78" t="s">
        <v>959</v>
      </c>
      <c r="D217" s="61" t="s">
        <v>960</v>
      </c>
      <c r="E217" s="63" t="s">
        <v>12677</v>
      </c>
      <c r="F217" s="79" t="s">
        <v>3</v>
      </c>
      <c r="G217"/>
      <c r="H217"/>
      <c r="I217"/>
    </row>
    <row r="218" spans="1:9" x14ac:dyDescent="0.2">
      <c r="A218"/>
      <c r="C218" s="78" t="s">
        <v>961</v>
      </c>
      <c r="D218" s="61" t="s">
        <v>962</v>
      </c>
      <c r="E218" s="63" t="s">
        <v>11823</v>
      </c>
      <c r="F218" s="79" t="s">
        <v>3</v>
      </c>
      <c r="G218"/>
      <c r="H218"/>
      <c r="I218"/>
    </row>
    <row r="219" spans="1:9" x14ac:dyDescent="0.2">
      <c r="A219"/>
      <c r="C219" s="78" t="s">
        <v>963</v>
      </c>
      <c r="D219" s="61" t="s">
        <v>964</v>
      </c>
      <c r="E219" s="63" t="s">
        <v>12677</v>
      </c>
      <c r="F219" s="79" t="s">
        <v>3</v>
      </c>
      <c r="G219"/>
      <c r="H219"/>
      <c r="I219"/>
    </row>
    <row r="220" spans="1:9" x14ac:dyDescent="0.2">
      <c r="A220"/>
      <c r="C220" s="78" t="s">
        <v>965</v>
      </c>
      <c r="D220" s="61" t="s">
        <v>966</v>
      </c>
      <c r="E220" s="63" t="s">
        <v>11869</v>
      </c>
      <c r="F220" s="79" t="s">
        <v>3</v>
      </c>
      <c r="G220"/>
      <c r="H220"/>
      <c r="I220"/>
    </row>
    <row r="221" spans="1:9" x14ac:dyDescent="0.2">
      <c r="A221"/>
      <c r="C221" s="78" t="s">
        <v>967</v>
      </c>
      <c r="D221" s="61" t="s">
        <v>968</v>
      </c>
      <c r="E221" s="63" t="s">
        <v>11870</v>
      </c>
      <c r="F221" s="79" t="s">
        <v>3</v>
      </c>
      <c r="G221"/>
      <c r="H221"/>
      <c r="I221"/>
    </row>
    <row r="222" spans="1:9" x14ac:dyDescent="0.2">
      <c r="A222"/>
      <c r="C222" s="78" t="s">
        <v>969</v>
      </c>
      <c r="D222" s="61" t="s">
        <v>970</v>
      </c>
      <c r="E222" s="63" t="s">
        <v>11871</v>
      </c>
      <c r="F222" s="79" t="s">
        <v>3</v>
      </c>
      <c r="G222"/>
      <c r="H222"/>
      <c r="I222"/>
    </row>
    <row r="223" spans="1:9" x14ac:dyDescent="0.2">
      <c r="A223"/>
      <c r="C223" s="78" t="s">
        <v>971</v>
      </c>
      <c r="D223" s="61" t="s">
        <v>972</v>
      </c>
      <c r="E223" s="63" t="s">
        <v>11872</v>
      </c>
      <c r="F223" s="79" t="s">
        <v>3</v>
      </c>
      <c r="G223"/>
      <c r="H223"/>
      <c r="I223"/>
    </row>
    <row r="224" spans="1:9" ht="15" customHeight="1" x14ac:dyDescent="0.2">
      <c r="A224"/>
      <c r="C224" s="172" t="s">
        <v>973</v>
      </c>
      <c r="D224" s="173"/>
      <c r="E224" s="173"/>
      <c r="F224" s="174"/>
      <c r="G224"/>
      <c r="H224"/>
      <c r="I224"/>
    </row>
    <row r="225" spans="1:9" x14ac:dyDescent="0.2">
      <c r="A225"/>
      <c r="C225" s="78" t="s">
        <v>974</v>
      </c>
      <c r="D225" s="61" t="s">
        <v>975</v>
      </c>
      <c r="E225" s="63" t="s">
        <v>11873</v>
      </c>
      <c r="F225" s="79" t="s">
        <v>3</v>
      </c>
      <c r="G225"/>
      <c r="H225"/>
      <c r="I225"/>
    </row>
    <row r="226" spans="1:9" x14ac:dyDescent="0.2">
      <c r="A226"/>
      <c r="C226" s="78" t="s">
        <v>976</v>
      </c>
      <c r="D226" s="61" t="s">
        <v>977</v>
      </c>
      <c r="E226" s="63" t="s">
        <v>11873</v>
      </c>
      <c r="F226" s="79" t="s">
        <v>3</v>
      </c>
      <c r="G226"/>
      <c r="H226"/>
      <c r="I226"/>
    </row>
    <row r="227" spans="1:9" x14ac:dyDescent="0.2">
      <c r="A227"/>
      <c r="C227" s="78" t="s">
        <v>978</v>
      </c>
      <c r="D227" s="61" t="s">
        <v>979</v>
      </c>
      <c r="E227" s="63" t="s">
        <v>11874</v>
      </c>
      <c r="F227" s="79" t="s">
        <v>3</v>
      </c>
      <c r="G227"/>
      <c r="H227"/>
      <c r="I227"/>
    </row>
    <row r="228" spans="1:9" ht="15" customHeight="1" x14ac:dyDescent="0.2">
      <c r="A228"/>
      <c r="C228" s="172" t="s">
        <v>980</v>
      </c>
      <c r="D228" s="173"/>
      <c r="E228" s="173"/>
      <c r="F228" s="174"/>
      <c r="G228"/>
      <c r="H228"/>
      <c r="I228"/>
    </row>
    <row r="229" spans="1:9" x14ac:dyDescent="0.2">
      <c r="A229"/>
      <c r="C229" s="78" t="s">
        <v>981</v>
      </c>
      <c r="D229" s="61" t="s">
        <v>982</v>
      </c>
      <c r="E229" s="63" t="s">
        <v>11875</v>
      </c>
      <c r="F229" s="79" t="s">
        <v>3</v>
      </c>
      <c r="G229"/>
      <c r="H229"/>
      <c r="I229"/>
    </row>
    <row r="230" spans="1:9" x14ac:dyDescent="0.2">
      <c r="A230"/>
      <c r="C230" s="78" t="s">
        <v>983</v>
      </c>
      <c r="D230" s="61" t="s">
        <v>984</v>
      </c>
      <c r="E230" s="63" t="s">
        <v>11876</v>
      </c>
      <c r="F230" s="79" t="s">
        <v>3</v>
      </c>
      <c r="G230"/>
      <c r="H230"/>
      <c r="I230"/>
    </row>
    <row r="231" spans="1:9" ht="15" customHeight="1" x14ac:dyDescent="0.2">
      <c r="A231"/>
      <c r="C231" s="172" t="s">
        <v>985</v>
      </c>
      <c r="D231" s="173"/>
      <c r="E231" s="173"/>
      <c r="F231" s="174"/>
      <c r="G231"/>
      <c r="H231"/>
      <c r="I231"/>
    </row>
    <row r="232" spans="1:9" x14ac:dyDescent="0.2">
      <c r="A232"/>
      <c r="C232" s="78" t="s">
        <v>986</v>
      </c>
      <c r="D232" s="61" t="s">
        <v>987</v>
      </c>
      <c r="E232" s="63" t="s">
        <v>11877</v>
      </c>
      <c r="F232" s="79" t="s">
        <v>3</v>
      </c>
      <c r="G232"/>
      <c r="H232"/>
      <c r="I232"/>
    </row>
    <row r="233" spans="1:9" x14ac:dyDescent="0.2">
      <c r="A233"/>
      <c r="C233" s="78" t="s">
        <v>988</v>
      </c>
      <c r="D233" s="61" t="s">
        <v>989</v>
      </c>
      <c r="E233" s="63" t="s">
        <v>11878</v>
      </c>
      <c r="F233" s="79" t="s">
        <v>3</v>
      </c>
      <c r="G233"/>
      <c r="H233"/>
      <c r="I233"/>
    </row>
    <row r="234" spans="1:9" x14ac:dyDescent="0.2">
      <c r="A234"/>
      <c r="C234" s="78" t="s">
        <v>990</v>
      </c>
      <c r="D234" s="61" t="s">
        <v>991</v>
      </c>
      <c r="E234" s="63" t="s">
        <v>11879</v>
      </c>
      <c r="F234" s="79" t="s">
        <v>3</v>
      </c>
      <c r="G234"/>
      <c r="H234"/>
      <c r="I234"/>
    </row>
    <row r="235" spans="1:9" ht="15" customHeight="1" x14ac:dyDescent="0.2">
      <c r="A235"/>
      <c r="C235" s="172" t="s">
        <v>992</v>
      </c>
      <c r="D235" s="173"/>
      <c r="E235" s="173"/>
      <c r="F235" s="174"/>
      <c r="G235"/>
      <c r="H235"/>
      <c r="I235"/>
    </row>
    <row r="236" spans="1:9" x14ac:dyDescent="0.2">
      <c r="A236"/>
      <c r="C236" s="78" t="s">
        <v>993</v>
      </c>
      <c r="D236" s="61" t="s">
        <v>994</v>
      </c>
      <c r="E236" s="63" t="s">
        <v>11880</v>
      </c>
      <c r="F236" s="79" t="s">
        <v>3</v>
      </c>
      <c r="G236"/>
      <c r="H236"/>
      <c r="I236"/>
    </row>
    <row r="237" spans="1:9" x14ac:dyDescent="0.2">
      <c r="A237"/>
      <c r="C237" s="78" t="s">
        <v>995</v>
      </c>
      <c r="D237" s="61" t="s">
        <v>996</v>
      </c>
      <c r="E237" s="63" t="s">
        <v>11881</v>
      </c>
      <c r="F237" s="79" t="s">
        <v>3</v>
      </c>
      <c r="G237"/>
      <c r="H237"/>
      <c r="I237"/>
    </row>
    <row r="238" spans="1:9" x14ac:dyDescent="0.2">
      <c r="A238"/>
      <c r="C238" s="78" t="s">
        <v>997</v>
      </c>
      <c r="D238" s="61" t="s">
        <v>998</v>
      </c>
      <c r="E238" s="63" t="s">
        <v>11882</v>
      </c>
      <c r="F238" s="79" t="s">
        <v>3</v>
      </c>
      <c r="G238"/>
      <c r="H238"/>
      <c r="I238"/>
    </row>
    <row r="239" spans="1:9" x14ac:dyDescent="0.2">
      <c r="A239"/>
      <c r="C239" s="78" t="s">
        <v>999</v>
      </c>
      <c r="D239" s="61" t="s">
        <v>1000</v>
      </c>
      <c r="E239" s="63" t="s">
        <v>11883</v>
      </c>
      <c r="F239" s="79" t="s">
        <v>3</v>
      </c>
      <c r="G239"/>
      <c r="H239"/>
      <c r="I239"/>
    </row>
    <row r="240" spans="1:9" x14ac:dyDescent="0.2">
      <c r="A240"/>
      <c r="C240" s="78" t="s">
        <v>1001</v>
      </c>
      <c r="D240" s="61" t="s">
        <v>1002</v>
      </c>
      <c r="E240" s="63" t="s">
        <v>11884</v>
      </c>
      <c r="F240" s="79" t="s">
        <v>3</v>
      </c>
      <c r="G240"/>
      <c r="H240"/>
      <c r="I240"/>
    </row>
    <row r="241" spans="1:9" x14ac:dyDescent="0.2">
      <c r="A241"/>
      <c r="C241" s="78" t="s">
        <v>1003</v>
      </c>
      <c r="D241" s="61" t="s">
        <v>1004</v>
      </c>
      <c r="E241" s="63" t="s">
        <v>11885</v>
      </c>
      <c r="F241" s="79" t="s">
        <v>3</v>
      </c>
      <c r="G241"/>
      <c r="H241"/>
      <c r="I241"/>
    </row>
    <row r="242" spans="1:9" x14ac:dyDescent="0.2">
      <c r="A242"/>
      <c r="C242" s="78" t="s">
        <v>1005</v>
      </c>
      <c r="D242" s="61" t="s">
        <v>1006</v>
      </c>
      <c r="E242" s="63" t="s">
        <v>11886</v>
      </c>
      <c r="F242" s="79" t="s">
        <v>3</v>
      </c>
      <c r="G242"/>
      <c r="H242"/>
      <c r="I242"/>
    </row>
    <row r="243" spans="1:9" x14ac:dyDescent="0.2">
      <c r="A243"/>
      <c r="C243" s="78" t="s">
        <v>1007</v>
      </c>
      <c r="D243" s="61" t="s">
        <v>1008</v>
      </c>
      <c r="E243" s="63" t="s">
        <v>11875</v>
      </c>
      <c r="F243" s="79" t="s">
        <v>3</v>
      </c>
      <c r="G243"/>
      <c r="H243"/>
      <c r="I243"/>
    </row>
    <row r="244" spans="1:9" x14ac:dyDescent="0.2">
      <c r="A244"/>
      <c r="C244" s="78" t="s">
        <v>1009</v>
      </c>
      <c r="D244" s="61" t="s">
        <v>1010</v>
      </c>
      <c r="E244" s="63" t="s">
        <v>11887</v>
      </c>
      <c r="F244" s="79" t="s">
        <v>3</v>
      </c>
      <c r="G244"/>
      <c r="H244"/>
      <c r="I244"/>
    </row>
    <row r="245" spans="1:9" x14ac:dyDescent="0.2">
      <c r="A245"/>
      <c r="C245" s="78" t="s">
        <v>1011</v>
      </c>
      <c r="D245" s="61" t="s">
        <v>1012</v>
      </c>
      <c r="E245" s="63" t="s">
        <v>11888</v>
      </c>
      <c r="F245" s="79" t="s">
        <v>3</v>
      </c>
      <c r="G245"/>
      <c r="H245"/>
      <c r="I245"/>
    </row>
    <row r="246" spans="1:9" x14ac:dyDescent="0.2">
      <c r="A246"/>
      <c r="C246" s="78" t="s">
        <v>1013</v>
      </c>
      <c r="D246" s="61" t="s">
        <v>1014</v>
      </c>
      <c r="E246" s="63" t="s">
        <v>11889</v>
      </c>
      <c r="F246" s="79" t="s">
        <v>3</v>
      </c>
      <c r="G246"/>
      <c r="H246"/>
      <c r="I246"/>
    </row>
    <row r="247" spans="1:9" x14ac:dyDescent="0.2">
      <c r="A247"/>
      <c r="C247" s="78" t="s">
        <v>1015</v>
      </c>
      <c r="D247" s="61" t="s">
        <v>1016</v>
      </c>
      <c r="E247" s="63" t="s">
        <v>11890</v>
      </c>
      <c r="F247" s="79" t="s">
        <v>3</v>
      </c>
      <c r="G247"/>
      <c r="H247"/>
      <c r="I247"/>
    </row>
    <row r="248" spans="1:9" x14ac:dyDescent="0.2">
      <c r="A248"/>
      <c r="C248" s="78" t="s">
        <v>1017</v>
      </c>
      <c r="D248" s="61" t="s">
        <v>1018</v>
      </c>
      <c r="E248" s="63" t="s">
        <v>11891</v>
      </c>
      <c r="F248" s="79" t="s">
        <v>3</v>
      </c>
      <c r="G248"/>
      <c r="H248"/>
      <c r="I248"/>
    </row>
    <row r="249" spans="1:9" ht="15" customHeight="1" x14ac:dyDescent="0.2">
      <c r="A249"/>
      <c r="C249" s="172" t="s">
        <v>1019</v>
      </c>
      <c r="D249" s="173"/>
      <c r="E249" s="173"/>
      <c r="F249" s="174"/>
      <c r="G249"/>
      <c r="H249"/>
      <c r="I249"/>
    </row>
    <row r="250" spans="1:9" ht="22.5" x14ac:dyDescent="0.2">
      <c r="A250"/>
      <c r="C250" s="78" t="s">
        <v>1020</v>
      </c>
      <c r="D250" s="61" t="s">
        <v>1021</v>
      </c>
      <c r="E250" s="63" t="s">
        <v>11892</v>
      </c>
      <c r="F250" s="79" t="s">
        <v>3</v>
      </c>
      <c r="G250"/>
      <c r="H250"/>
      <c r="I250"/>
    </row>
    <row r="251" spans="1:9" x14ac:dyDescent="0.2">
      <c r="A251"/>
      <c r="C251" s="78" t="s">
        <v>1022</v>
      </c>
      <c r="D251" s="61" t="s">
        <v>1023</v>
      </c>
      <c r="E251" s="63" t="s">
        <v>11893</v>
      </c>
      <c r="F251" s="79" t="s">
        <v>3</v>
      </c>
      <c r="G251"/>
      <c r="H251"/>
      <c r="I251"/>
    </row>
    <row r="252" spans="1:9" x14ac:dyDescent="0.2">
      <c r="A252"/>
      <c r="C252" s="78" t="s">
        <v>1024</v>
      </c>
      <c r="D252" s="61" t="s">
        <v>1025</v>
      </c>
      <c r="E252" s="63" t="s">
        <v>11894</v>
      </c>
      <c r="F252" s="79" t="s">
        <v>3</v>
      </c>
      <c r="G252"/>
      <c r="H252"/>
      <c r="I252"/>
    </row>
    <row r="253" spans="1:9" x14ac:dyDescent="0.2">
      <c r="A253"/>
      <c r="C253" s="78" t="s">
        <v>1026</v>
      </c>
      <c r="D253" s="61" t="s">
        <v>1027</v>
      </c>
      <c r="E253" s="63" t="s">
        <v>11895</v>
      </c>
      <c r="F253" s="79" t="s">
        <v>3</v>
      </c>
      <c r="G253"/>
      <c r="H253"/>
      <c r="I253"/>
    </row>
    <row r="254" spans="1:9" x14ac:dyDescent="0.2">
      <c r="A254"/>
      <c r="C254" s="78" t="s">
        <v>1028</v>
      </c>
      <c r="D254" s="61" t="s">
        <v>1029</v>
      </c>
      <c r="E254" s="63" t="s">
        <v>11896</v>
      </c>
      <c r="F254" s="79" t="s">
        <v>3</v>
      </c>
      <c r="G254"/>
      <c r="H254"/>
      <c r="I254"/>
    </row>
    <row r="255" spans="1:9" ht="22.5" x14ac:dyDescent="0.2">
      <c r="A255"/>
      <c r="C255" s="78" t="s">
        <v>1030</v>
      </c>
      <c r="D255" s="61" t="s">
        <v>1031</v>
      </c>
      <c r="E255" s="63" t="s">
        <v>11897</v>
      </c>
      <c r="F255" s="79" t="s">
        <v>3</v>
      </c>
      <c r="G255"/>
      <c r="H255"/>
      <c r="I255"/>
    </row>
    <row r="256" spans="1:9" x14ac:dyDescent="0.2">
      <c r="A256"/>
      <c r="C256" s="78" t="s">
        <v>1032</v>
      </c>
      <c r="D256" s="61" t="s">
        <v>1033</v>
      </c>
      <c r="E256" s="63" t="s">
        <v>11898</v>
      </c>
      <c r="F256" s="79" t="s">
        <v>3</v>
      </c>
      <c r="G256"/>
      <c r="H256"/>
      <c r="I256"/>
    </row>
    <row r="257" spans="1:9" x14ac:dyDescent="0.2">
      <c r="A257"/>
      <c r="C257" s="78" t="s">
        <v>1034</v>
      </c>
      <c r="D257" s="61" t="s">
        <v>1035</v>
      </c>
      <c r="E257" s="63" t="s">
        <v>11899</v>
      </c>
      <c r="F257" s="79" t="s">
        <v>3</v>
      </c>
      <c r="G257"/>
      <c r="H257"/>
      <c r="I257"/>
    </row>
    <row r="258" spans="1:9" x14ac:dyDescent="0.2">
      <c r="A258"/>
      <c r="C258" s="78" t="s">
        <v>1036</v>
      </c>
      <c r="D258" s="61" t="s">
        <v>1037</v>
      </c>
      <c r="E258" s="63" t="s">
        <v>11900</v>
      </c>
      <c r="F258" s="79" t="s">
        <v>3</v>
      </c>
      <c r="G258"/>
      <c r="H258"/>
      <c r="I258"/>
    </row>
    <row r="259" spans="1:9" x14ac:dyDescent="0.2">
      <c r="A259"/>
      <c r="C259" s="78" t="s">
        <v>1038</v>
      </c>
      <c r="D259" s="61" t="s">
        <v>1039</v>
      </c>
      <c r="E259" s="63" t="s">
        <v>11901</v>
      </c>
      <c r="F259" s="79" t="s">
        <v>3</v>
      </c>
      <c r="G259"/>
      <c r="H259"/>
      <c r="I259"/>
    </row>
    <row r="260" spans="1:9" x14ac:dyDescent="0.2">
      <c r="A260"/>
      <c r="C260" s="78" t="s">
        <v>1040</v>
      </c>
      <c r="D260" s="61" t="s">
        <v>1041</v>
      </c>
      <c r="E260" s="63" t="s">
        <v>11902</v>
      </c>
      <c r="F260" s="79" t="s">
        <v>3</v>
      </c>
      <c r="G260"/>
      <c r="H260"/>
      <c r="I260"/>
    </row>
    <row r="261" spans="1:9" x14ac:dyDescent="0.2">
      <c r="A261"/>
      <c r="C261" s="78" t="s">
        <v>1042</v>
      </c>
      <c r="D261" s="61" t="s">
        <v>1043</v>
      </c>
      <c r="E261" s="63" t="s">
        <v>11903</v>
      </c>
      <c r="F261" s="79" t="s">
        <v>3</v>
      </c>
      <c r="G261"/>
      <c r="H261"/>
      <c r="I261"/>
    </row>
    <row r="262" spans="1:9" ht="22.5" x14ac:dyDescent="0.2">
      <c r="A262"/>
      <c r="C262" s="78" t="s">
        <v>1044</v>
      </c>
      <c r="D262" s="61" t="s">
        <v>1045</v>
      </c>
      <c r="E262" s="63" t="s">
        <v>11904</v>
      </c>
      <c r="F262" s="79" t="s">
        <v>3</v>
      </c>
      <c r="G262"/>
      <c r="H262"/>
      <c r="I262"/>
    </row>
    <row r="263" spans="1:9" ht="22.5" x14ac:dyDescent="0.2">
      <c r="A263"/>
      <c r="C263" s="78" t="s">
        <v>1046</v>
      </c>
      <c r="D263" s="61" t="s">
        <v>1047</v>
      </c>
      <c r="E263" s="63" t="s">
        <v>11905</v>
      </c>
      <c r="F263" s="79" t="s">
        <v>3</v>
      </c>
      <c r="G263"/>
      <c r="H263"/>
      <c r="I263"/>
    </row>
    <row r="264" spans="1:9" ht="15" customHeight="1" x14ac:dyDescent="0.2">
      <c r="A264"/>
      <c r="C264" s="172" t="s">
        <v>1048</v>
      </c>
      <c r="D264" s="173"/>
      <c r="E264" s="173"/>
      <c r="F264" s="174"/>
      <c r="G264"/>
      <c r="H264"/>
      <c r="I264"/>
    </row>
    <row r="265" spans="1:9" x14ac:dyDescent="0.2">
      <c r="A265"/>
      <c r="C265" s="78" t="s">
        <v>1049</v>
      </c>
      <c r="D265" s="61" t="s">
        <v>1050</v>
      </c>
      <c r="E265" s="63" t="s">
        <v>11906</v>
      </c>
      <c r="F265" s="79" t="s">
        <v>3</v>
      </c>
      <c r="G265"/>
      <c r="H265"/>
      <c r="I265"/>
    </row>
    <row r="266" spans="1:9" x14ac:dyDescent="0.2">
      <c r="A266"/>
      <c r="C266" s="78" t="s">
        <v>1051</v>
      </c>
      <c r="D266" s="61" t="s">
        <v>1052</v>
      </c>
      <c r="E266" s="63" t="s">
        <v>11907</v>
      </c>
      <c r="F266" s="79" t="s">
        <v>3</v>
      </c>
      <c r="G266"/>
      <c r="H266"/>
      <c r="I266"/>
    </row>
    <row r="267" spans="1:9" x14ac:dyDescent="0.2">
      <c r="A267"/>
      <c r="C267" s="78" t="s">
        <v>1053</v>
      </c>
      <c r="D267" s="61" t="s">
        <v>1054</v>
      </c>
      <c r="E267" s="63" t="s">
        <v>11908</v>
      </c>
      <c r="F267" s="79" t="s">
        <v>3</v>
      </c>
      <c r="G267"/>
      <c r="H267"/>
      <c r="I267"/>
    </row>
    <row r="268" spans="1:9" x14ac:dyDescent="0.2">
      <c r="A268"/>
      <c r="C268" s="78" t="s">
        <v>1055</v>
      </c>
      <c r="D268" s="61" t="s">
        <v>1056</v>
      </c>
      <c r="E268" s="63" t="s">
        <v>11909</v>
      </c>
      <c r="F268" s="79" t="s">
        <v>3</v>
      </c>
      <c r="G268"/>
      <c r="H268"/>
      <c r="I268"/>
    </row>
    <row r="269" spans="1:9" ht="15" customHeight="1" x14ac:dyDescent="0.2">
      <c r="A269"/>
      <c r="C269" s="172" t="s">
        <v>1057</v>
      </c>
      <c r="D269" s="173"/>
      <c r="E269" s="173"/>
      <c r="F269" s="174"/>
      <c r="G269"/>
      <c r="H269"/>
      <c r="I269"/>
    </row>
    <row r="270" spans="1:9" x14ac:dyDescent="0.2">
      <c r="A270"/>
      <c r="C270" s="78" t="s">
        <v>1058</v>
      </c>
      <c r="D270" s="61" t="s">
        <v>1059</v>
      </c>
      <c r="E270" s="63" t="s">
        <v>11910</v>
      </c>
      <c r="F270" s="79" t="s">
        <v>3</v>
      </c>
      <c r="G270"/>
      <c r="H270"/>
      <c r="I270"/>
    </row>
    <row r="271" spans="1:9" x14ac:dyDescent="0.2">
      <c r="A271"/>
      <c r="C271" s="78" t="s">
        <v>1060</v>
      </c>
      <c r="D271" s="61" t="s">
        <v>1061</v>
      </c>
      <c r="E271" s="63" t="s">
        <v>11911</v>
      </c>
      <c r="F271" s="79" t="s">
        <v>3</v>
      </c>
      <c r="G271"/>
      <c r="H271"/>
      <c r="I271"/>
    </row>
    <row r="272" spans="1:9" x14ac:dyDescent="0.2">
      <c r="A272"/>
      <c r="C272" s="78" t="s">
        <v>1062</v>
      </c>
      <c r="D272" s="61" t="s">
        <v>1063</v>
      </c>
      <c r="E272" s="63" t="s">
        <v>11911</v>
      </c>
      <c r="F272" s="79" t="s">
        <v>3</v>
      </c>
      <c r="G272"/>
      <c r="H272"/>
      <c r="I272"/>
    </row>
    <row r="273" spans="1:9" x14ac:dyDescent="0.2">
      <c r="A273"/>
      <c r="C273" s="78" t="s">
        <v>1064</v>
      </c>
      <c r="D273" s="61" t="s">
        <v>1065</v>
      </c>
      <c r="E273" s="63" t="s">
        <v>11912</v>
      </c>
      <c r="F273" s="79" t="s">
        <v>3</v>
      </c>
      <c r="G273"/>
      <c r="H273"/>
      <c r="I273"/>
    </row>
    <row r="274" spans="1:9" x14ac:dyDescent="0.2">
      <c r="A274"/>
      <c r="C274" s="78" t="s">
        <v>1066</v>
      </c>
      <c r="D274" s="61" t="s">
        <v>1067</v>
      </c>
      <c r="E274" s="63" t="s">
        <v>11913</v>
      </c>
      <c r="F274" s="79" t="s">
        <v>3</v>
      </c>
      <c r="G274"/>
      <c r="H274"/>
      <c r="I274"/>
    </row>
    <row r="275" spans="1:9" x14ac:dyDescent="0.2">
      <c r="A275"/>
      <c r="C275" s="78" t="s">
        <v>1068</v>
      </c>
      <c r="D275" s="61" t="s">
        <v>1069</v>
      </c>
      <c r="E275" s="63" t="s">
        <v>11913</v>
      </c>
      <c r="F275" s="79" t="s">
        <v>3</v>
      </c>
      <c r="G275"/>
      <c r="H275"/>
      <c r="I275"/>
    </row>
    <row r="276" spans="1:9" x14ac:dyDescent="0.2">
      <c r="A276"/>
      <c r="C276" s="78" t="s">
        <v>1070</v>
      </c>
      <c r="D276" s="61" t="s">
        <v>1071</v>
      </c>
      <c r="E276" s="63" t="s">
        <v>11914</v>
      </c>
      <c r="F276" s="79" t="s">
        <v>3</v>
      </c>
      <c r="G276"/>
      <c r="H276"/>
      <c r="I276"/>
    </row>
    <row r="277" spans="1:9" x14ac:dyDescent="0.2">
      <c r="A277"/>
      <c r="C277" s="78" t="s">
        <v>1072</v>
      </c>
      <c r="D277" s="61" t="s">
        <v>1073</v>
      </c>
      <c r="E277" s="63" t="s">
        <v>11915</v>
      </c>
      <c r="F277" s="79" t="s">
        <v>3</v>
      </c>
      <c r="G277"/>
      <c r="H277"/>
      <c r="I277"/>
    </row>
    <row r="278" spans="1:9" x14ac:dyDescent="0.2">
      <c r="A278"/>
      <c r="C278" s="78" t="s">
        <v>1074</v>
      </c>
      <c r="D278" s="61" t="s">
        <v>1075</v>
      </c>
      <c r="E278" s="63" t="s">
        <v>11916</v>
      </c>
      <c r="F278" s="79" t="s">
        <v>3</v>
      </c>
      <c r="G278"/>
      <c r="H278"/>
      <c r="I278"/>
    </row>
    <row r="279" spans="1:9" x14ac:dyDescent="0.2">
      <c r="A279"/>
      <c r="C279" s="78" t="s">
        <v>1076</v>
      </c>
      <c r="D279" s="61" t="s">
        <v>1077</v>
      </c>
      <c r="E279" s="63" t="s">
        <v>11917</v>
      </c>
      <c r="F279" s="79" t="s">
        <v>3</v>
      </c>
      <c r="G279"/>
      <c r="H279"/>
      <c r="I279"/>
    </row>
    <row r="280" spans="1:9" x14ac:dyDescent="0.2">
      <c r="A280"/>
      <c r="C280" s="78" t="s">
        <v>1078</v>
      </c>
      <c r="D280" s="61" t="s">
        <v>1079</v>
      </c>
      <c r="E280" s="63" t="s">
        <v>11918</v>
      </c>
      <c r="F280" s="79" t="s">
        <v>3</v>
      </c>
      <c r="G280"/>
      <c r="H280"/>
      <c r="I280"/>
    </row>
    <row r="281" spans="1:9" x14ac:dyDescent="0.2">
      <c r="A281"/>
      <c r="C281" s="78" t="s">
        <v>1080</v>
      </c>
      <c r="D281" s="61" t="s">
        <v>1081</v>
      </c>
      <c r="E281" s="63" t="s">
        <v>11919</v>
      </c>
      <c r="F281" s="79" t="s">
        <v>3</v>
      </c>
      <c r="G281"/>
      <c r="H281"/>
      <c r="I281"/>
    </row>
    <row r="282" spans="1:9" x14ac:dyDescent="0.2">
      <c r="A282"/>
      <c r="C282" s="78" t="s">
        <v>1082</v>
      </c>
      <c r="D282" s="61" t="s">
        <v>1083</v>
      </c>
      <c r="E282" s="63" t="s">
        <v>11920</v>
      </c>
      <c r="F282" s="79" t="s">
        <v>3</v>
      </c>
      <c r="G282"/>
      <c r="H282"/>
      <c r="I282"/>
    </row>
    <row r="283" spans="1:9" x14ac:dyDescent="0.2">
      <c r="A283"/>
      <c r="C283" s="78" t="s">
        <v>1084</v>
      </c>
      <c r="D283" s="61" t="s">
        <v>1085</v>
      </c>
      <c r="E283" s="63" t="s">
        <v>11921</v>
      </c>
      <c r="F283" s="79" t="s">
        <v>3</v>
      </c>
      <c r="G283"/>
      <c r="H283"/>
      <c r="I283"/>
    </row>
    <row r="284" spans="1:9" x14ac:dyDescent="0.2">
      <c r="A284"/>
      <c r="C284" s="78" t="s">
        <v>1086</v>
      </c>
      <c r="D284" s="61" t="s">
        <v>1087</v>
      </c>
      <c r="E284" s="63" t="s">
        <v>11921</v>
      </c>
      <c r="F284" s="79" t="s">
        <v>3</v>
      </c>
      <c r="G284"/>
      <c r="H284"/>
      <c r="I284"/>
    </row>
    <row r="285" spans="1:9" x14ac:dyDescent="0.2">
      <c r="A285"/>
      <c r="C285" s="78" t="s">
        <v>1088</v>
      </c>
      <c r="D285" s="61" t="s">
        <v>1089</v>
      </c>
      <c r="E285" s="63" t="s">
        <v>11922</v>
      </c>
      <c r="F285" s="79" t="s">
        <v>3</v>
      </c>
      <c r="G285"/>
      <c r="H285"/>
      <c r="I285"/>
    </row>
    <row r="286" spans="1:9" x14ac:dyDescent="0.2">
      <c r="A286"/>
      <c r="C286" s="78" t="s">
        <v>1090</v>
      </c>
      <c r="D286" s="61" t="s">
        <v>1091</v>
      </c>
      <c r="E286" s="63" t="s">
        <v>11923</v>
      </c>
      <c r="F286" s="79" t="s">
        <v>3</v>
      </c>
      <c r="G286"/>
      <c r="H286"/>
      <c r="I286"/>
    </row>
    <row r="287" spans="1:9" x14ac:dyDescent="0.2">
      <c r="A287"/>
      <c r="C287" s="78" t="s">
        <v>1092</v>
      </c>
      <c r="D287" s="61" t="s">
        <v>1093</v>
      </c>
      <c r="E287" s="63" t="s">
        <v>11924</v>
      </c>
      <c r="F287" s="79" t="s">
        <v>3</v>
      </c>
      <c r="G287"/>
      <c r="H287"/>
      <c r="I287"/>
    </row>
    <row r="288" spans="1:9" x14ac:dyDescent="0.2">
      <c r="A288"/>
      <c r="C288" s="78" t="s">
        <v>1094</v>
      </c>
      <c r="D288" s="61" t="s">
        <v>1095</v>
      </c>
      <c r="E288" s="63" t="s">
        <v>11925</v>
      </c>
      <c r="F288" s="79" t="s">
        <v>3</v>
      </c>
      <c r="G288"/>
      <c r="H288"/>
      <c r="I288"/>
    </row>
    <row r="289" spans="1:9" x14ac:dyDescent="0.2">
      <c r="A289"/>
      <c r="C289" s="78" t="s">
        <v>1096</v>
      </c>
      <c r="D289" s="61" t="s">
        <v>1097</v>
      </c>
      <c r="E289" s="63" t="s">
        <v>11926</v>
      </c>
      <c r="F289" s="79" t="s">
        <v>3</v>
      </c>
      <c r="G289"/>
      <c r="H289"/>
      <c r="I289"/>
    </row>
    <row r="290" spans="1:9" x14ac:dyDescent="0.2">
      <c r="A290"/>
      <c r="C290" s="78" t="s">
        <v>1098</v>
      </c>
      <c r="D290" s="61" t="s">
        <v>1099</v>
      </c>
      <c r="E290" s="63" t="s">
        <v>11927</v>
      </c>
      <c r="F290" s="79" t="s">
        <v>3</v>
      </c>
      <c r="G290"/>
      <c r="H290"/>
      <c r="I290"/>
    </row>
    <row r="291" spans="1:9" x14ac:dyDescent="0.2">
      <c r="A291"/>
      <c r="C291" s="78" t="s">
        <v>1100</v>
      </c>
      <c r="D291" s="61" t="s">
        <v>1101</v>
      </c>
      <c r="E291" s="63" t="s">
        <v>11928</v>
      </c>
      <c r="F291" s="79" t="s">
        <v>3</v>
      </c>
      <c r="G291"/>
      <c r="H291"/>
      <c r="I291"/>
    </row>
    <row r="292" spans="1:9" x14ac:dyDescent="0.2">
      <c r="A292"/>
      <c r="C292" s="78" t="s">
        <v>1102</v>
      </c>
      <c r="D292" s="61" t="s">
        <v>1103</v>
      </c>
      <c r="E292" s="63" t="s">
        <v>11929</v>
      </c>
      <c r="F292" s="79" t="s">
        <v>3</v>
      </c>
      <c r="G292"/>
      <c r="H292"/>
      <c r="I292"/>
    </row>
    <row r="293" spans="1:9" x14ac:dyDescent="0.2">
      <c r="A293"/>
      <c r="C293" s="78" t="s">
        <v>1104</v>
      </c>
      <c r="D293" s="61" t="s">
        <v>1105</v>
      </c>
      <c r="E293" s="63" t="s">
        <v>11930</v>
      </c>
      <c r="F293" s="79" t="s">
        <v>3</v>
      </c>
      <c r="G293"/>
      <c r="H293"/>
      <c r="I293"/>
    </row>
    <row r="294" spans="1:9" x14ac:dyDescent="0.2">
      <c r="A294"/>
      <c r="C294" s="78" t="s">
        <v>1106</v>
      </c>
      <c r="D294" s="61" t="s">
        <v>1107</v>
      </c>
      <c r="E294" s="63" t="s">
        <v>11931</v>
      </c>
      <c r="F294" s="79" t="s">
        <v>3</v>
      </c>
      <c r="G294"/>
      <c r="H294"/>
      <c r="I294"/>
    </row>
    <row r="295" spans="1:9" x14ac:dyDescent="0.2">
      <c r="A295"/>
      <c r="C295" s="78" t="s">
        <v>1108</v>
      </c>
      <c r="D295" s="61" t="s">
        <v>1109</v>
      </c>
      <c r="E295" s="63" t="s">
        <v>11932</v>
      </c>
      <c r="F295" s="79" t="s">
        <v>3</v>
      </c>
      <c r="G295"/>
      <c r="H295"/>
      <c r="I295"/>
    </row>
    <row r="296" spans="1:9" x14ac:dyDescent="0.2">
      <c r="A296"/>
      <c r="C296" s="78" t="s">
        <v>1110</v>
      </c>
      <c r="D296" s="61" t="s">
        <v>1111</v>
      </c>
      <c r="E296" s="63" t="s">
        <v>11933</v>
      </c>
      <c r="F296" s="79" t="s">
        <v>3</v>
      </c>
      <c r="G296"/>
      <c r="H296"/>
      <c r="I296"/>
    </row>
    <row r="297" spans="1:9" x14ac:dyDescent="0.2">
      <c r="A297"/>
      <c r="C297" s="78" t="s">
        <v>1112</v>
      </c>
      <c r="D297" s="61" t="s">
        <v>1113</v>
      </c>
      <c r="E297" s="63" t="s">
        <v>11934</v>
      </c>
      <c r="F297" s="79" t="s">
        <v>3</v>
      </c>
      <c r="G297"/>
      <c r="H297"/>
      <c r="I297"/>
    </row>
    <row r="298" spans="1:9" x14ac:dyDescent="0.2">
      <c r="A298"/>
      <c r="C298" s="78" t="s">
        <v>1114</v>
      </c>
      <c r="D298" s="61" t="s">
        <v>1115</v>
      </c>
      <c r="E298" s="63" t="s">
        <v>11935</v>
      </c>
      <c r="F298" s="79" t="s">
        <v>3</v>
      </c>
      <c r="G298"/>
      <c r="H298"/>
      <c r="I298"/>
    </row>
    <row r="299" spans="1:9" x14ac:dyDescent="0.2">
      <c r="A299"/>
      <c r="C299" s="78" t="s">
        <v>1116</v>
      </c>
      <c r="D299" s="61" t="s">
        <v>1117</v>
      </c>
      <c r="E299" s="63" t="s">
        <v>11936</v>
      </c>
      <c r="F299" s="79" t="s">
        <v>3</v>
      </c>
      <c r="G299"/>
      <c r="H299"/>
      <c r="I299"/>
    </row>
    <row r="300" spans="1:9" x14ac:dyDescent="0.2">
      <c r="A300"/>
      <c r="C300" s="78" t="s">
        <v>1118</v>
      </c>
      <c r="D300" s="61" t="s">
        <v>1119</v>
      </c>
      <c r="E300" s="63" t="s">
        <v>11937</v>
      </c>
      <c r="F300" s="79" t="s">
        <v>3</v>
      </c>
      <c r="G300"/>
      <c r="H300"/>
      <c r="I300"/>
    </row>
    <row r="301" spans="1:9" x14ac:dyDescent="0.2">
      <c r="A301"/>
      <c r="C301" s="78" t="s">
        <v>1120</v>
      </c>
      <c r="D301" s="61" t="s">
        <v>1121</v>
      </c>
      <c r="E301" s="63" t="s">
        <v>11938</v>
      </c>
      <c r="F301" s="79" t="s">
        <v>3</v>
      </c>
      <c r="G301"/>
      <c r="H301"/>
      <c r="I301"/>
    </row>
    <row r="302" spans="1:9" x14ac:dyDescent="0.2">
      <c r="A302"/>
      <c r="C302" s="78" t="s">
        <v>1122</v>
      </c>
      <c r="D302" s="61" t="s">
        <v>1123</v>
      </c>
      <c r="E302" s="63" t="s">
        <v>11939</v>
      </c>
      <c r="F302" s="79" t="s">
        <v>3</v>
      </c>
      <c r="G302"/>
      <c r="H302"/>
      <c r="I302"/>
    </row>
    <row r="303" spans="1:9" x14ac:dyDescent="0.2">
      <c r="A303"/>
      <c r="C303" s="78" t="s">
        <v>1124</v>
      </c>
      <c r="D303" s="61" t="s">
        <v>1125</v>
      </c>
      <c r="E303" s="63" t="s">
        <v>11940</v>
      </c>
      <c r="F303" s="79" t="s">
        <v>3</v>
      </c>
      <c r="G303"/>
      <c r="H303"/>
      <c r="I303"/>
    </row>
    <row r="304" spans="1:9" x14ac:dyDescent="0.2">
      <c r="A304"/>
      <c r="C304" s="78" t="s">
        <v>1126</v>
      </c>
      <c r="D304" s="61" t="s">
        <v>1127</v>
      </c>
      <c r="E304" s="63" t="s">
        <v>11941</v>
      </c>
      <c r="F304" s="79" t="s">
        <v>3</v>
      </c>
      <c r="G304"/>
      <c r="H304"/>
      <c r="I304"/>
    </row>
    <row r="305" spans="1:9" x14ac:dyDescent="0.2">
      <c r="A305"/>
      <c r="C305" s="78" t="s">
        <v>1128</v>
      </c>
      <c r="D305" s="61" t="s">
        <v>1129</v>
      </c>
      <c r="E305" s="63" t="s">
        <v>11942</v>
      </c>
      <c r="F305" s="79" t="s">
        <v>3</v>
      </c>
      <c r="G305"/>
      <c r="H305"/>
      <c r="I305"/>
    </row>
    <row r="306" spans="1:9" x14ac:dyDescent="0.2">
      <c r="A306"/>
      <c r="C306" s="78" t="s">
        <v>1130</v>
      </c>
      <c r="D306" s="61" t="s">
        <v>1131</v>
      </c>
      <c r="E306" s="63" t="s">
        <v>11943</v>
      </c>
      <c r="F306" s="79" t="s">
        <v>3</v>
      </c>
      <c r="G306"/>
      <c r="H306"/>
      <c r="I306"/>
    </row>
    <row r="307" spans="1:9" x14ac:dyDescent="0.2">
      <c r="A307"/>
      <c r="C307" s="78" t="s">
        <v>1132</v>
      </c>
      <c r="D307" s="61" t="s">
        <v>1133</v>
      </c>
      <c r="E307" s="63" t="s">
        <v>11944</v>
      </c>
      <c r="F307" s="79" t="s">
        <v>3</v>
      </c>
      <c r="G307"/>
      <c r="H307"/>
      <c r="I307"/>
    </row>
    <row r="308" spans="1:9" x14ac:dyDescent="0.2">
      <c r="A308"/>
      <c r="C308" s="78" t="s">
        <v>1134</v>
      </c>
      <c r="D308" s="61" t="s">
        <v>1135</v>
      </c>
      <c r="E308" s="63" t="s">
        <v>11945</v>
      </c>
      <c r="F308" s="79" t="s">
        <v>3</v>
      </c>
      <c r="G308"/>
      <c r="H308"/>
      <c r="I308"/>
    </row>
    <row r="309" spans="1:9" x14ac:dyDescent="0.2">
      <c r="A309"/>
      <c r="C309" s="78" t="s">
        <v>1136</v>
      </c>
      <c r="D309" s="61" t="s">
        <v>1137</v>
      </c>
      <c r="E309" s="63" t="s">
        <v>11946</v>
      </c>
      <c r="F309" s="79" t="s">
        <v>3</v>
      </c>
      <c r="G309"/>
      <c r="H309"/>
      <c r="I309"/>
    </row>
    <row r="310" spans="1:9" x14ac:dyDescent="0.2">
      <c r="A310"/>
      <c r="C310" s="78" t="s">
        <v>1138</v>
      </c>
      <c r="D310" s="61" t="s">
        <v>1139</v>
      </c>
      <c r="E310" s="63" t="s">
        <v>11947</v>
      </c>
      <c r="F310" s="79" t="s">
        <v>3</v>
      </c>
      <c r="G310"/>
      <c r="H310"/>
      <c r="I310"/>
    </row>
    <row r="311" spans="1:9" x14ac:dyDescent="0.2">
      <c r="A311"/>
      <c r="C311" s="78" t="s">
        <v>1140</v>
      </c>
      <c r="D311" s="61" t="s">
        <v>1141</v>
      </c>
      <c r="E311" s="63" t="s">
        <v>11948</v>
      </c>
      <c r="F311" s="79" t="s">
        <v>3</v>
      </c>
      <c r="G311"/>
      <c r="H311"/>
      <c r="I311"/>
    </row>
    <row r="312" spans="1:9" x14ac:dyDescent="0.2">
      <c r="A312"/>
      <c r="C312" s="78" t="s">
        <v>1142</v>
      </c>
      <c r="D312" s="61" t="s">
        <v>1143</v>
      </c>
      <c r="E312" s="63" t="s">
        <v>11949</v>
      </c>
      <c r="F312" s="79" t="s">
        <v>3</v>
      </c>
      <c r="G312"/>
      <c r="H312"/>
      <c r="I312"/>
    </row>
    <row r="313" spans="1:9" x14ac:dyDescent="0.2">
      <c r="A313"/>
      <c r="C313" s="78" t="s">
        <v>1144</v>
      </c>
      <c r="D313" s="61" t="s">
        <v>1145</v>
      </c>
      <c r="E313" s="63" t="s">
        <v>11950</v>
      </c>
      <c r="F313" s="79" t="s">
        <v>3</v>
      </c>
      <c r="G313"/>
      <c r="H313"/>
      <c r="I313"/>
    </row>
    <row r="314" spans="1:9" x14ac:dyDescent="0.2">
      <c r="A314"/>
      <c r="C314" s="78" t="s">
        <v>1146</v>
      </c>
      <c r="D314" s="61" t="s">
        <v>1147</v>
      </c>
      <c r="E314" s="63" t="s">
        <v>11951</v>
      </c>
      <c r="F314" s="79" t="s">
        <v>3</v>
      </c>
      <c r="G314"/>
      <c r="H314"/>
      <c r="I314"/>
    </row>
    <row r="315" spans="1:9" x14ac:dyDescent="0.2">
      <c r="A315"/>
      <c r="C315" s="78" t="s">
        <v>1148</v>
      </c>
      <c r="D315" s="61" t="s">
        <v>1149</v>
      </c>
      <c r="E315" s="63" t="s">
        <v>11952</v>
      </c>
      <c r="F315" s="79" t="s">
        <v>3</v>
      </c>
      <c r="G315"/>
      <c r="H315"/>
      <c r="I315"/>
    </row>
    <row r="316" spans="1:9" x14ac:dyDescent="0.2">
      <c r="A316"/>
      <c r="C316" s="78" t="s">
        <v>1150</v>
      </c>
      <c r="D316" s="61" t="s">
        <v>1151</v>
      </c>
      <c r="E316" s="63" t="s">
        <v>11953</v>
      </c>
      <c r="F316" s="79" t="s">
        <v>3</v>
      </c>
      <c r="G316"/>
      <c r="H316"/>
      <c r="I316"/>
    </row>
    <row r="317" spans="1:9" x14ac:dyDescent="0.2">
      <c r="A317"/>
      <c r="C317" s="78" t="s">
        <v>1152</v>
      </c>
      <c r="D317" s="61" t="s">
        <v>1153</v>
      </c>
      <c r="E317" s="63" t="s">
        <v>11953</v>
      </c>
      <c r="F317" s="79" t="s">
        <v>3</v>
      </c>
      <c r="G317"/>
      <c r="H317"/>
      <c r="I317"/>
    </row>
    <row r="318" spans="1:9" x14ac:dyDescent="0.2">
      <c r="A318"/>
      <c r="C318" s="78" t="s">
        <v>1154</v>
      </c>
      <c r="D318" s="61" t="s">
        <v>1155</v>
      </c>
      <c r="E318" s="63" t="s">
        <v>11954</v>
      </c>
      <c r="F318" s="79" t="s">
        <v>3</v>
      </c>
      <c r="G318"/>
      <c r="H318"/>
      <c r="I318"/>
    </row>
    <row r="319" spans="1:9" x14ac:dyDescent="0.2">
      <c r="A319"/>
      <c r="C319" s="78" t="s">
        <v>1156</v>
      </c>
      <c r="D319" s="61" t="s">
        <v>1157</v>
      </c>
      <c r="E319" s="63" t="s">
        <v>11955</v>
      </c>
      <c r="F319" s="79" t="s">
        <v>3</v>
      </c>
      <c r="G319"/>
      <c r="H319"/>
      <c r="I319"/>
    </row>
    <row r="320" spans="1:9" x14ac:dyDescent="0.2">
      <c r="A320"/>
      <c r="C320" s="78" t="s">
        <v>1158</v>
      </c>
      <c r="D320" s="61" t="s">
        <v>1159</v>
      </c>
      <c r="E320" s="63" t="s">
        <v>11956</v>
      </c>
      <c r="F320" s="79" t="s">
        <v>3</v>
      </c>
      <c r="G320"/>
      <c r="H320"/>
      <c r="I320"/>
    </row>
    <row r="321" spans="1:9" x14ac:dyDescent="0.2">
      <c r="A321"/>
      <c r="C321" s="78" t="s">
        <v>1160</v>
      </c>
      <c r="D321" s="61" t="s">
        <v>1161</v>
      </c>
      <c r="E321" s="63" t="s">
        <v>11957</v>
      </c>
      <c r="F321" s="79" t="s">
        <v>3</v>
      </c>
      <c r="G321"/>
      <c r="H321"/>
      <c r="I321"/>
    </row>
    <row r="322" spans="1:9" x14ac:dyDescent="0.2">
      <c r="A322"/>
      <c r="C322" s="78" t="s">
        <v>1162</v>
      </c>
      <c r="D322" s="61" t="s">
        <v>1163</v>
      </c>
      <c r="E322" s="63" t="s">
        <v>11957</v>
      </c>
      <c r="F322" s="79" t="s">
        <v>3</v>
      </c>
      <c r="G322"/>
      <c r="H322"/>
      <c r="I322"/>
    </row>
    <row r="323" spans="1:9" ht="15" customHeight="1" x14ac:dyDescent="0.2">
      <c r="A323"/>
      <c r="C323" s="169" t="s">
        <v>1164</v>
      </c>
      <c r="D323" s="170"/>
      <c r="E323" s="170"/>
      <c r="F323" s="171"/>
      <c r="G323"/>
      <c r="H323"/>
      <c r="I323"/>
    </row>
    <row r="324" spans="1:9" ht="15" customHeight="1" x14ac:dyDescent="0.2">
      <c r="A324"/>
      <c r="C324" s="172" t="s">
        <v>1165</v>
      </c>
      <c r="D324" s="173"/>
      <c r="E324" s="173"/>
      <c r="F324" s="174"/>
      <c r="G324"/>
      <c r="H324"/>
      <c r="I324"/>
    </row>
    <row r="325" spans="1:9" ht="12.75" customHeight="1" x14ac:dyDescent="0.2">
      <c r="A325"/>
      <c r="C325" s="151" t="s">
        <v>1166</v>
      </c>
      <c r="D325" s="152"/>
      <c r="E325" s="152"/>
      <c r="F325" s="153"/>
      <c r="G325"/>
      <c r="H325"/>
      <c r="I325"/>
    </row>
    <row r="326" spans="1:9" x14ac:dyDescent="0.2">
      <c r="A326"/>
      <c r="C326" s="78" t="s">
        <v>1167</v>
      </c>
      <c r="D326" s="61" t="s">
        <v>1168</v>
      </c>
      <c r="E326" s="63" t="s">
        <v>11958</v>
      </c>
      <c r="F326" s="79" t="s">
        <v>3</v>
      </c>
      <c r="G326"/>
      <c r="H326"/>
      <c r="I326"/>
    </row>
    <row r="327" spans="1:9" x14ac:dyDescent="0.2">
      <c r="A327"/>
      <c r="C327" s="78" t="s">
        <v>1169</v>
      </c>
      <c r="D327" s="61" t="s">
        <v>1170</v>
      </c>
      <c r="E327" s="63" t="s">
        <v>11959</v>
      </c>
      <c r="F327" s="79" t="s">
        <v>3</v>
      </c>
      <c r="G327"/>
      <c r="H327"/>
      <c r="I327"/>
    </row>
    <row r="328" spans="1:9" x14ac:dyDescent="0.2">
      <c r="A328"/>
      <c r="C328" s="78" t="s">
        <v>1171</v>
      </c>
      <c r="D328" s="61" t="s">
        <v>1172</v>
      </c>
      <c r="E328" s="63" t="s">
        <v>11960</v>
      </c>
      <c r="F328" s="79" t="s">
        <v>3</v>
      </c>
      <c r="G328"/>
      <c r="H328"/>
      <c r="I328"/>
    </row>
    <row r="329" spans="1:9" x14ac:dyDescent="0.2">
      <c r="A329"/>
      <c r="C329" s="78" t="s">
        <v>1173</v>
      </c>
      <c r="D329" s="61" t="s">
        <v>1174</v>
      </c>
      <c r="E329" s="63" t="s">
        <v>11961</v>
      </c>
      <c r="F329" s="79" t="s">
        <v>3</v>
      </c>
      <c r="G329"/>
      <c r="H329"/>
      <c r="I329"/>
    </row>
    <row r="330" spans="1:9" ht="11.25" customHeight="1" x14ac:dyDescent="0.2">
      <c r="A330"/>
      <c r="C330" s="78" t="s">
        <v>1175</v>
      </c>
      <c r="D330" s="61" t="s">
        <v>1176</v>
      </c>
      <c r="E330" s="63" t="s">
        <v>11962</v>
      </c>
      <c r="F330" s="79" t="s">
        <v>3</v>
      </c>
      <c r="G330"/>
      <c r="H330"/>
      <c r="I330"/>
    </row>
    <row r="331" spans="1:9" x14ac:dyDescent="0.2">
      <c r="A331"/>
      <c r="C331" s="78" t="s">
        <v>1177</v>
      </c>
      <c r="D331" s="61" t="s">
        <v>1178</v>
      </c>
      <c r="E331" s="63" t="s">
        <v>11963</v>
      </c>
      <c r="F331" s="79" t="s">
        <v>3</v>
      </c>
      <c r="G331"/>
      <c r="H331"/>
      <c r="I331"/>
    </row>
    <row r="332" spans="1:9" x14ac:dyDescent="0.2">
      <c r="A332"/>
      <c r="C332" s="78" t="s">
        <v>1179</v>
      </c>
      <c r="D332" s="61" t="s">
        <v>1180</v>
      </c>
      <c r="E332" s="63" t="s">
        <v>11964</v>
      </c>
      <c r="F332" s="79" t="s">
        <v>3</v>
      </c>
      <c r="G332"/>
      <c r="H332"/>
      <c r="I332"/>
    </row>
    <row r="333" spans="1:9" x14ac:dyDescent="0.2">
      <c r="A333"/>
      <c r="C333" s="78" t="s">
        <v>1181</v>
      </c>
      <c r="D333" s="61" t="s">
        <v>1182</v>
      </c>
      <c r="E333" s="63" t="s">
        <v>13160</v>
      </c>
      <c r="F333" s="79" t="s">
        <v>3</v>
      </c>
      <c r="G333"/>
      <c r="H333"/>
      <c r="I333"/>
    </row>
    <row r="334" spans="1:9" x14ac:dyDescent="0.2">
      <c r="A334"/>
      <c r="C334" s="78" t="s">
        <v>1183</v>
      </c>
      <c r="D334" s="61" t="s">
        <v>1184</v>
      </c>
      <c r="E334" s="63" t="s">
        <v>13161</v>
      </c>
      <c r="F334" s="79" t="s">
        <v>3</v>
      </c>
      <c r="G334"/>
      <c r="H334"/>
      <c r="I334"/>
    </row>
    <row r="335" spans="1:9" ht="22.5" x14ac:dyDescent="0.2">
      <c r="A335"/>
      <c r="C335" s="78" t="s">
        <v>1185</v>
      </c>
      <c r="D335" s="61" t="s">
        <v>1186</v>
      </c>
      <c r="E335" s="63" t="s">
        <v>13162</v>
      </c>
      <c r="F335" s="79" t="s">
        <v>3</v>
      </c>
      <c r="G335"/>
      <c r="H335"/>
      <c r="I335"/>
    </row>
    <row r="336" spans="1:9" ht="22.5" x14ac:dyDescent="0.2">
      <c r="A336"/>
      <c r="C336" s="78" t="s">
        <v>1187</v>
      </c>
      <c r="D336" s="61" t="s">
        <v>1188</v>
      </c>
      <c r="E336" s="63" t="s">
        <v>13163</v>
      </c>
      <c r="F336" s="79" t="s">
        <v>3</v>
      </c>
      <c r="G336"/>
      <c r="H336"/>
      <c r="I336"/>
    </row>
    <row r="337" spans="1:9" ht="22.5" x14ac:dyDescent="0.2">
      <c r="A337"/>
      <c r="C337" s="78" t="s">
        <v>1189</v>
      </c>
      <c r="D337" s="61" t="s">
        <v>1190</v>
      </c>
      <c r="E337" s="63" t="s">
        <v>13164</v>
      </c>
      <c r="F337" s="79" t="s">
        <v>3</v>
      </c>
      <c r="G337"/>
      <c r="H337"/>
      <c r="I337"/>
    </row>
    <row r="338" spans="1:9" x14ac:dyDescent="0.2">
      <c r="A338"/>
      <c r="C338" s="78" t="s">
        <v>1191</v>
      </c>
      <c r="D338" s="61" t="s">
        <v>1192</v>
      </c>
      <c r="E338" s="63" t="s">
        <v>13165</v>
      </c>
      <c r="F338" s="79" t="s">
        <v>3</v>
      </c>
      <c r="G338"/>
      <c r="H338"/>
      <c r="I338"/>
    </row>
    <row r="339" spans="1:9" x14ac:dyDescent="0.2">
      <c r="A339"/>
      <c r="C339" s="78" t="s">
        <v>1193</v>
      </c>
      <c r="D339" s="61" t="s">
        <v>1194</v>
      </c>
      <c r="E339" s="63" t="s">
        <v>12537</v>
      </c>
      <c r="F339" s="79" t="s">
        <v>3</v>
      </c>
      <c r="G339"/>
      <c r="H339"/>
      <c r="I339"/>
    </row>
    <row r="340" spans="1:9" ht="22.5" x14ac:dyDescent="0.2">
      <c r="A340"/>
      <c r="C340" s="78" t="s">
        <v>1195</v>
      </c>
      <c r="D340" s="61" t="s">
        <v>1196</v>
      </c>
      <c r="E340" s="63" t="s">
        <v>13166</v>
      </c>
      <c r="F340" s="79" t="s">
        <v>3</v>
      </c>
      <c r="G340"/>
      <c r="H340"/>
      <c r="I340"/>
    </row>
    <row r="341" spans="1:9" ht="22.5" x14ac:dyDescent="0.2">
      <c r="A341"/>
      <c r="C341" s="78" t="s">
        <v>1197</v>
      </c>
      <c r="D341" s="61" t="s">
        <v>1198</v>
      </c>
      <c r="E341" s="63" t="s">
        <v>13167</v>
      </c>
      <c r="F341" s="79" t="s">
        <v>3</v>
      </c>
      <c r="G341"/>
      <c r="H341"/>
      <c r="I341"/>
    </row>
    <row r="342" spans="1:9" ht="22.5" x14ac:dyDescent="0.2">
      <c r="A342"/>
      <c r="C342" s="78" t="s">
        <v>1199</v>
      </c>
      <c r="D342" s="61" t="s">
        <v>1200</v>
      </c>
      <c r="E342" s="63" t="s">
        <v>13168</v>
      </c>
      <c r="F342" s="79" t="s">
        <v>3</v>
      </c>
      <c r="G342"/>
      <c r="H342"/>
      <c r="I342"/>
    </row>
    <row r="343" spans="1:9" ht="22.5" x14ac:dyDescent="0.2">
      <c r="A343"/>
      <c r="C343" s="78" t="s">
        <v>1201</v>
      </c>
      <c r="D343" s="61" t="s">
        <v>1202</v>
      </c>
      <c r="E343" s="63" t="s">
        <v>13169</v>
      </c>
      <c r="F343" s="79" t="s">
        <v>3</v>
      </c>
      <c r="G343"/>
      <c r="H343"/>
      <c r="I343"/>
    </row>
    <row r="344" spans="1:9" ht="22.5" x14ac:dyDescent="0.2">
      <c r="A344"/>
      <c r="C344" s="78" t="s">
        <v>1203</v>
      </c>
      <c r="D344" s="61" t="s">
        <v>1204</v>
      </c>
      <c r="E344" s="63" t="s">
        <v>13170</v>
      </c>
      <c r="F344" s="79" t="s">
        <v>3</v>
      </c>
      <c r="G344"/>
      <c r="H344"/>
      <c r="I344"/>
    </row>
    <row r="345" spans="1:9" x14ac:dyDescent="0.2">
      <c r="A345"/>
      <c r="C345" s="78" t="s">
        <v>1205</v>
      </c>
      <c r="D345" s="61" t="s">
        <v>1206</v>
      </c>
      <c r="E345" s="63" t="s">
        <v>11965</v>
      </c>
      <c r="F345" s="79" t="s">
        <v>3</v>
      </c>
      <c r="G345"/>
      <c r="H345"/>
      <c r="I345"/>
    </row>
    <row r="346" spans="1:9" x14ac:dyDescent="0.2">
      <c r="A346"/>
      <c r="C346" s="78" t="s">
        <v>1207</v>
      </c>
      <c r="D346" s="61" t="s">
        <v>1208</v>
      </c>
      <c r="E346" s="63" t="s">
        <v>11966</v>
      </c>
      <c r="F346" s="79" t="s">
        <v>3</v>
      </c>
      <c r="G346"/>
      <c r="H346"/>
      <c r="I346"/>
    </row>
    <row r="347" spans="1:9" x14ac:dyDescent="0.2">
      <c r="A347"/>
      <c r="C347" s="78" t="s">
        <v>1209</v>
      </c>
      <c r="D347" s="61" t="s">
        <v>1210</v>
      </c>
      <c r="E347" s="63" t="s">
        <v>11967</v>
      </c>
      <c r="F347" s="79" t="s">
        <v>3</v>
      </c>
      <c r="G347"/>
      <c r="H347"/>
      <c r="I347"/>
    </row>
    <row r="348" spans="1:9" x14ac:dyDescent="0.2">
      <c r="A348"/>
      <c r="C348" s="78" t="s">
        <v>1211</v>
      </c>
      <c r="D348" s="61" t="s">
        <v>1212</v>
      </c>
      <c r="E348" s="63" t="s">
        <v>13171</v>
      </c>
      <c r="F348" s="79" t="s">
        <v>3</v>
      </c>
      <c r="G348"/>
      <c r="H348"/>
      <c r="I348"/>
    </row>
    <row r="349" spans="1:9" x14ac:dyDescent="0.2">
      <c r="A349"/>
      <c r="C349" s="78" t="s">
        <v>1213</v>
      </c>
      <c r="D349" s="61" t="s">
        <v>1214</v>
      </c>
      <c r="E349" s="63" t="s">
        <v>13172</v>
      </c>
      <c r="F349" s="79" t="s">
        <v>3</v>
      </c>
      <c r="G349"/>
      <c r="H349"/>
      <c r="I349"/>
    </row>
    <row r="350" spans="1:9" x14ac:dyDescent="0.2">
      <c r="A350"/>
      <c r="C350" s="78" t="s">
        <v>1215</v>
      </c>
      <c r="D350" s="61" t="s">
        <v>1216</v>
      </c>
      <c r="E350" s="63" t="s">
        <v>13140</v>
      </c>
      <c r="F350" s="79" t="s">
        <v>3</v>
      </c>
      <c r="G350"/>
      <c r="H350"/>
      <c r="I350"/>
    </row>
    <row r="351" spans="1:9" ht="12.75" customHeight="1" x14ac:dyDescent="0.2">
      <c r="A351"/>
      <c r="C351" s="151" t="s">
        <v>1217</v>
      </c>
      <c r="D351" s="152"/>
      <c r="E351" s="152"/>
      <c r="F351" s="153"/>
      <c r="G351"/>
      <c r="H351"/>
      <c r="I351"/>
    </row>
    <row r="352" spans="1:9" x14ac:dyDescent="0.2">
      <c r="A352"/>
      <c r="C352" s="78" t="s">
        <v>1218</v>
      </c>
      <c r="D352" s="61" t="s">
        <v>1219</v>
      </c>
      <c r="E352" s="63" t="s">
        <v>11968</v>
      </c>
      <c r="F352" s="79" t="s">
        <v>3</v>
      </c>
      <c r="G352"/>
      <c r="H352"/>
      <c r="I352"/>
    </row>
    <row r="353" spans="1:9" x14ac:dyDescent="0.2">
      <c r="A353"/>
      <c r="C353" s="78" t="s">
        <v>1220</v>
      </c>
      <c r="D353" s="61" t="s">
        <v>1221</v>
      </c>
      <c r="E353" s="63" t="s">
        <v>11969</v>
      </c>
      <c r="F353" s="79" t="s">
        <v>3</v>
      </c>
      <c r="G353"/>
      <c r="H353"/>
      <c r="I353"/>
    </row>
    <row r="354" spans="1:9" x14ac:dyDescent="0.2">
      <c r="A354"/>
      <c r="C354" s="78" t="s">
        <v>1222</v>
      </c>
      <c r="D354" s="61" t="s">
        <v>1223</v>
      </c>
      <c r="E354" s="63" t="s">
        <v>11970</v>
      </c>
      <c r="F354" s="79" t="s">
        <v>3</v>
      </c>
      <c r="G354"/>
      <c r="H354"/>
      <c r="I354"/>
    </row>
    <row r="355" spans="1:9" x14ac:dyDescent="0.2">
      <c r="A355"/>
      <c r="C355" s="78" t="s">
        <v>1224</v>
      </c>
      <c r="D355" s="61" t="s">
        <v>1225</v>
      </c>
      <c r="E355" s="63" t="s">
        <v>11971</v>
      </c>
      <c r="F355" s="79" t="s">
        <v>3</v>
      </c>
      <c r="G355"/>
      <c r="H355"/>
      <c r="I355"/>
    </row>
    <row r="356" spans="1:9" ht="11.25" customHeight="1" x14ac:dyDescent="0.2">
      <c r="A356"/>
      <c r="C356" s="78" t="s">
        <v>1226</v>
      </c>
      <c r="D356" s="61" t="s">
        <v>1227</v>
      </c>
      <c r="E356" s="63" t="s">
        <v>11972</v>
      </c>
      <c r="F356" s="79" t="s">
        <v>3</v>
      </c>
      <c r="G356"/>
      <c r="H356"/>
      <c r="I356"/>
    </row>
    <row r="357" spans="1:9" x14ac:dyDescent="0.2">
      <c r="A357"/>
      <c r="C357" s="78" t="s">
        <v>1228</v>
      </c>
      <c r="D357" s="61" t="s">
        <v>1229</v>
      </c>
      <c r="E357" s="63" t="s">
        <v>11973</v>
      </c>
      <c r="F357" s="79" t="s">
        <v>3</v>
      </c>
      <c r="G357"/>
      <c r="H357"/>
      <c r="I357"/>
    </row>
    <row r="358" spans="1:9" x14ac:dyDescent="0.2">
      <c r="A358"/>
      <c r="C358" s="78" t="s">
        <v>1230</v>
      </c>
      <c r="D358" s="61" t="s">
        <v>1231</v>
      </c>
      <c r="E358" s="63" t="s">
        <v>11974</v>
      </c>
      <c r="F358" s="79" t="s">
        <v>3</v>
      </c>
      <c r="G358"/>
      <c r="H358"/>
      <c r="I358"/>
    </row>
    <row r="359" spans="1:9" x14ac:dyDescent="0.2">
      <c r="A359"/>
      <c r="C359" s="78" t="s">
        <v>1232</v>
      </c>
      <c r="D359" s="61" t="s">
        <v>1233</v>
      </c>
      <c r="E359" s="63" t="s">
        <v>11975</v>
      </c>
      <c r="F359" s="79" t="s">
        <v>3</v>
      </c>
      <c r="G359"/>
      <c r="H359"/>
      <c r="I359"/>
    </row>
    <row r="360" spans="1:9" x14ac:dyDescent="0.2">
      <c r="A360"/>
      <c r="C360" s="78" t="s">
        <v>1234</v>
      </c>
      <c r="D360" s="61" t="s">
        <v>1235</v>
      </c>
      <c r="E360" s="63" t="s">
        <v>11976</v>
      </c>
      <c r="F360" s="79" t="s">
        <v>3</v>
      </c>
      <c r="G360"/>
      <c r="H360"/>
      <c r="I360"/>
    </row>
    <row r="361" spans="1:9" x14ac:dyDescent="0.2">
      <c r="A361"/>
      <c r="C361" s="78" t="s">
        <v>1236</v>
      </c>
      <c r="D361" s="61" t="s">
        <v>1237</v>
      </c>
      <c r="E361" s="63" t="s">
        <v>11977</v>
      </c>
      <c r="F361" s="79" t="s">
        <v>3</v>
      </c>
      <c r="G361"/>
      <c r="H361"/>
      <c r="I361"/>
    </row>
    <row r="362" spans="1:9" x14ac:dyDescent="0.2">
      <c r="A362"/>
      <c r="C362" s="78" t="s">
        <v>1238</v>
      </c>
      <c r="D362" s="61" t="s">
        <v>1239</v>
      </c>
      <c r="E362" s="63" t="s">
        <v>11978</v>
      </c>
      <c r="F362" s="79" t="s">
        <v>3</v>
      </c>
      <c r="G362"/>
      <c r="H362"/>
      <c r="I362"/>
    </row>
    <row r="363" spans="1:9" ht="15" customHeight="1" x14ac:dyDescent="0.2">
      <c r="A363"/>
      <c r="C363" s="172" t="s">
        <v>1240</v>
      </c>
      <c r="D363" s="173"/>
      <c r="E363" s="173"/>
      <c r="F363" s="174"/>
      <c r="G363"/>
      <c r="H363"/>
      <c r="I363"/>
    </row>
    <row r="364" spans="1:9" ht="12.75" customHeight="1" x14ac:dyDescent="0.2">
      <c r="A364"/>
      <c r="C364" s="151" t="s">
        <v>1166</v>
      </c>
      <c r="D364" s="152"/>
      <c r="E364" s="152"/>
      <c r="F364" s="153"/>
      <c r="G364"/>
      <c r="H364"/>
      <c r="I364"/>
    </row>
    <row r="365" spans="1:9" ht="22.5" x14ac:dyDescent="0.2">
      <c r="A365"/>
      <c r="C365" s="78" t="s">
        <v>1241</v>
      </c>
      <c r="D365" s="61" t="s">
        <v>1242</v>
      </c>
      <c r="E365" s="63" t="s">
        <v>13173</v>
      </c>
      <c r="F365" s="79" t="s">
        <v>3</v>
      </c>
      <c r="G365"/>
      <c r="H365"/>
      <c r="I365"/>
    </row>
    <row r="366" spans="1:9" ht="22.5" x14ac:dyDescent="0.2">
      <c r="A366"/>
      <c r="C366" s="78" t="s">
        <v>1243</v>
      </c>
      <c r="D366" s="61" t="s">
        <v>1244</v>
      </c>
      <c r="E366" s="63" t="s">
        <v>13174</v>
      </c>
      <c r="F366" s="79" t="s">
        <v>3</v>
      </c>
      <c r="G366"/>
      <c r="H366"/>
      <c r="I366"/>
    </row>
    <row r="367" spans="1:9" ht="15" customHeight="1" x14ac:dyDescent="0.2">
      <c r="A367"/>
      <c r="C367" s="169" t="s">
        <v>1245</v>
      </c>
      <c r="D367" s="170"/>
      <c r="E367" s="170"/>
      <c r="F367" s="171"/>
      <c r="G367"/>
      <c r="H367"/>
      <c r="I367"/>
    </row>
    <row r="368" spans="1:9" ht="15" customHeight="1" x14ac:dyDescent="0.2">
      <c r="A368"/>
      <c r="C368" s="172" t="s">
        <v>1246</v>
      </c>
      <c r="D368" s="173"/>
      <c r="E368" s="173"/>
      <c r="F368" s="174"/>
      <c r="G368"/>
      <c r="H368"/>
      <c r="I368"/>
    </row>
    <row r="369" spans="1:9" x14ac:dyDescent="0.2">
      <c r="A369"/>
      <c r="C369" s="78" t="s">
        <v>1247</v>
      </c>
      <c r="D369" s="61" t="s">
        <v>1248</v>
      </c>
      <c r="E369" s="63" t="s">
        <v>11979</v>
      </c>
      <c r="F369" s="79" t="s">
        <v>3</v>
      </c>
      <c r="G369"/>
      <c r="H369"/>
      <c r="I369"/>
    </row>
    <row r="370" spans="1:9" x14ac:dyDescent="0.2">
      <c r="A370"/>
      <c r="C370" s="78" t="s">
        <v>1249</v>
      </c>
      <c r="D370" s="61" t="s">
        <v>1250</v>
      </c>
      <c r="E370" s="64" t="s">
        <v>11980</v>
      </c>
      <c r="F370" s="79" t="s">
        <v>3</v>
      </c>
      <c r="G370"/>
      <c r="H370"/>
      <c r="I370"/>
    </row>
    <row r="371" spans="1:9" x14ac:dyDescent="0.2">
      <c r="A371"/>
      <c r="C371" s="78" t="s">
        <v>1251</v>
      </c>
      <c r="D371" s="61" t="s">
        <v>1252</v>
      </c>
      <c r="E371" s="64" t="s">
        <v>11759</v>
      </c>
      <c r="F371" s="79" t="s">
        <v>3</v>
      </c>
      <c r="G371"/>
      <c r="H371"/>
      <c r="I371"/>
    </row>
    <row r="372" spans="1:9" x14ac:dyDescent="0.2">
      <c r="A372"/>
      <c r="C372" s="78" t="s">
        <v>1253</v>
      </c>
      <c r="D372" s="61" t="s">
        <v>1254</v>
      </c>
      <c r="E372" s="64" t="s">
        <v>11981</v>
      </c>
      <c r="F372" s="79" t="s">
        <v>3</v>
      </c>
      <c r="G372"/>
      <c r="H372"/>
      <c r="I372"/>
    </row>
    <row r="373" spans="1:9" x14ac:dyDescent="0.2">
      <c r="A373"/>
      <c r="C373" s="78" t="s">
        <v>1255</v>
      </c>
      <c r="D373" s="61" t="s">
        <v>1256</v>
      </c>
      <c r="E373" s="63" t="s">
        <v>11982</v>
      </c>
      <c r="F373" s="79" t="s">
        <v>3</v>
      </c>
      <c r="G373"/>
      <c r="H373"/>
      <c r="I373"/>
    </row>
    <row r="374" spans="1:9" x14ac:dyDescent="0.2">
      <c r="A374"/>
      <c r="C374" s="78" t="s">
        <v>1257</v>
      </c>
      <c r="D374" s="61" t="s">
        <v>1258</v>
      </c>
      <c r="E374" s="63" t="s">
        <v>11983</v>
      </c>
      <c r="F374" s="79" t="s">
        <v>3</v>
      </c>
      <c r="G374"/>
      <c r="H374"/>
      <c r="I374"/>
    </row>
    <row r="375" spans="1:9" x14ac:dyDescent="0.2">
      <c r="A375"/>
      <c r="C375" s="78" t="s">
        <v>1259</v>
      </c>
      <c r="D375" s="61" t="s">
        <v>1260</v>
      </c>
      <c r="E375" s="63" t="s">
        <v>11984</v>
      </c>
      <c r="F375" s="79" t="s">
        <v>3</v>
      </c>
      <c r="G375"/>
      <c r="H375"/>
      <c r="I375"/>
    </row>
    <row r="376" spans="1:9" x14ac:dyDescent="0.2">
      <c r="A376"/>
      <c r="C376" s="78" t="s">
        <v>1261</v>
      </c>
      <c r="D376" s="61" t="s">
        <v>1262</v>
      </c>
      <c r="E376" s="63" t="s">
        <v>11985</v>
      </c>
      <c r="F376" s="79" t="s">
        <v>3</v>
      </c>
      <c r="G376"/>
      <c r="H376"/>
      <c r="I376"/>
    </row>
    <row r="377" spans="1:9" x14ac:dyDescent="0.2">
      <c r="A377"/>
      <c r="C377" s="78" t="s">
        <v>1263</v>
      </c>
      <c r="D377" s="61" t="s">
        <v>1264</v>
      </c>
      <c r="E377" s="63" t="s">
        <v>11986</v>
      </c>
      <c r="F377" s="79" t="s">
        <v>3</v>
      </c>
      <c r="G377"/>
      <c r="H377"/>
      <c r="I377"/>
    </row>
    <row r="378" spans="1:9" x14ac:dyDescent="0.2">
      <c r="A378"/>
      <c r="C378" s="78" t="s">
        <v>1265</v>
      </c>
      <c r="D378" s="61" t="s">
        <v>1266</v>
      </c>
      <c r="E378" s="63" t="s">
        <v>11987</v>
      </c>
      <c r="F378" s="79" t="s">
        <v>3</v>
      </c>
      <c r="G378"/>
      <c r="H378"/>
      <c r="I378"/>
    </row>
    <row r="379" spans="1:9" x14ac:dyDescent="0.2">
      <c r="A379"/>
      <c r="C379" s="78" t="s">
        <v>1267</v>
      </c>
      <c r="D379" s="61" t="s">
        <v>1268</v>
      </c>
      <c r="E379" s="63" t="s">
        <v>11988</v>
      </c>
      <c r="F379" s="79" t="s">
        <v>3</v>
      </c>
      <c r="G379"/>
      <c r="H379"/>
      <c r="I379"/>
    </row>
    <row r="380" spans="1:9" x14ac:dyDescent="0.2">
      <c r="A380"/>
      <c r="C380" s="78" t="s">
        <v>1269</v>
      </c>
      <c r="D380" s="61" t="s">
        <v>1270</v>
      </c>
      <c r="E380" s="63" t="s">
        <v>11989</v>
      </c>
      <c r="F380" s="79" t="s">
        <v>3</v>
      </c>
      <c r="G380"/>
      <c r="H380"/>
      <c r="I380"/>
    </row>
    <row r="381" spans="1:9" x14ac:dyDescent="0.2">
      <c r="A381"/>
      <c r="C381" s="78" t="s">
        <v>1271</v>
      </c>
      <c r="D381" s="61" t="s">
        <v>1272</v>
      </c>
      <c r="E381" s="63" t="s">
        <v>11990</v>
      </c>
      <c r="F381" s="79" t="s">
        <v>3</v>
      </c>
      <c r="G381"/>
      <c r="H381"/>
      <c r="I381"/>
    </row>
    <row r="382" spans="1:9" x14ac:dyDescent="0.2">
      <c r="A382"/>
      <c r="C382" s="78" t="s">
        <v>1273</v>
      </c>
      <c r="D382" s="61" t="s">
        <v>1274</v>
      </c>
      <c r="E382" s="64" t="s">
        <v>11991</v>
      </c>
      <c r="F382" s="79" t="s">
        <v>3</v>
      </c>
      <c r="G382"/>
      <c r="H382"/>
      <c r="I382"/>
    </row>
    <row r="383" spans="1:9" x14ac:dyDescent="0.2">
      <c r="A383"/>
      <c r="C383" s="78" t="s">
        <v>1275</v>
      </c>
      <c r="D383" s="61" t="s">
        <v>1276</v>
      </c>
      <c r="E383" s="63" t="s">
        <v>11992</v>
      </c>
      <c r="F383" s="79" t="s">
        <v>3</v>
      </c>
      <c r="G383"/>
      <c r="H383"/>
      <c r="I383"/>
    </row>
    <row r="384" spans="1:9" x14ac:dyDescent="0.2">
      <c r="A384"/>
      <c r="C384" s="78" t="s">
        <v>1277</v>
      </c>
      <c r="D384" s="61" t="s">
        <v>1278</v>
      </c>
      <c r="E384" s="63" t="s">
        <v>11993</v>
      </c>
      <c r="F384" s="79" t="s">
        <v>3</v>
      </c>
      <c r="G384"/>
      <c r="H384"/>
      <c r="I384"/>
    </row>
    <row r="385" spans="1:9" x14ac:dyDescent="0.2">
      <c r="A385"/>
      <c r="C385" s="78" t="s">
        <v>1279</v>
      </c>
      <c r="D385" s="61" t="s">
        <v>1280</v>
      </c>
      <c r="E385" s="64" t="s">
        <v>11994</v>
      </c>
      <c r="F385" s="79" t="s">
        <v>3</v>
      </c>
      <c r="G385"/>
      <c r="H385"/>
      <c r="I385"/>
    </row>
    <row r="386" spans="1:9" x14ac:dyDescent="0.2">
      <c r="A386"/>
      <c r="C386" s="78" t="s">
        <v>1281</v>
      </c>
      <c r="D386" s="61" t="s">
        <v>1282</v>
      </c>
      <c r="E386" s="64" t="s">
        <v>11995</v>
      </c>
      <c r="F386" s="79" t="s">
        <v>3</v>
      </c>
      <c r="G386"/>
      <c r="H386"/>
      <c r="I386"/>
    </row>
    <row r="387" spans="1:9" x14ac:dyDescent="0.2">
      <c r="A387"/>
      <c r="C387" s="78" t="s">
        <v>1283</v>
      </c>
      <c r="D387" s="61" t="s">
        <v>1284</v>
      </c>
      <c r="E387" s="63" t="s">
        <v>11996</v>
      </c>
      <c r="F387" s="79" t="s">
        <v>3</v>
      </c>
      <c r="G387"/>
      <c r="H387"/>
      <c r="I387"/>
    </row>
    <row r="388" spans="1:9" x14ac:dyDescent="0.2">
      <c r="A388"/>
      <c r="C388" s="78" t="s">
        <v>1285</v>
      </c>
      <c r="D388" s="61" t="s">
        <v>1286</v>
      </c>
      <c r="E388" s="63" t="s">
        <v>11997</v>
      </c>
      <c r="F388" s="79" t="s">
        <v>3</v>
      </c>
      <c r="G388"/>
      <c r="H388"/>
      <c r="I388"/>
    </row>
    <row r="389" spans="1:9" ht="15" customHeight="1" x14ac:dyDescent="0.2">
      <c r="A389"/>
      <c r="C389" s="172" t="s">
        <v>1287</v>
      </c>
      <c r="D389" s="173"/>
      <c r="E389" s="173"/>
      <c r="F389" s="174"/>
      <c r="G389"/>
      <c r="H389"/>
      <c r="I389"/>
    </row>
    <row r="390" spans="1:9" ht="12" customHeight="1" x14ac:dyDescent="0.2">
      <c r="A390"/>
      <c r="C390" s="154" t="s">
        <v>1288</v>
      </c>
      <c r="D390" s="155"/>
      <c r="E390" s="155"/>
      <c r="F390" s="156"/>
      <c r="G390"/>
      <c r="H390"/>
      <c r="I390"/>
    </row>
    <row r="391" spans="1:9" x14ac:dyDescent="0.2">
      <c r="A391"/>
      <c r="C391" s="78" t="s">
        <v>1289</v>
      </c>
      <c r="D391" s="61" t="s">
        <v>1290</v>
      </c>
      <c r="E391" s="64" t="s">
        <v>11998</v>
      </c>
      <c r="F391" s="79" t="s">
        <v>3</v>
      </c>
      <c r="G391"/>
      <c r="H391"/>
      <c r="I391"/>
    </row>
    <row r="392" spans="1:9" x14ac:dyDescent="0.2">
      <c r="A392"/>
      <c r="C392" s="78" t="s">
        <v>1291</v>
      </c>
      <c r="D392" s="61" t="s">
        <v>1292</v>
      </c>
      <c r="E392" s="64" t="s">
        <v>11999</v>
      </c>
      <c r="F392" s="79" t="s">
        <v>3</v>
      </c>
      <c r="G392"/>
      <c r="H392"/>
      <c r="I392"/>
    </row>
    <row r="393" spans="1:9" x14ac:dyDescent="0.2">
      <c r="A393"/>
      <c r="C393" s="78" t="s">
        <v>1293</v>
      </c>
      <c r="D393" s="61" t="s">
        <v>1294</v>
      </c>
      <c r="E393" s="64" t="s">
        <v>12000</v>
      </c>
      <c r="F393" s="79" t="s">
        <v>3</v>
      </c>
      <c r="G393"/>
      <c r="H393"/>
      <c r="I393"/>
    </row>
    <row r="394" spans="1:9" x14ac:dyDescent="0.2">
      <c r="A394"/>
      <c r="C394" s="78" t="s">
        <v>1295</v>
      </c>
      <c r="D394" s="61" t="s">
        <v>1296</v>
      </c>
      <c r="E394" s="63" t="s">
        <v>12001</v>
      </c>
      <c r="F394" s="79" t="s">
        <v>3</v>
      </c>
      <c r="G394"/>
      <c r="H394"/>
      <c r="I394"/>
    </row>
    <row r="395" spans="1:9" x14ac:dyDescent="0.2">
      <c r="A395"/>
      <c r="C395" s="78" t="s">
        <v>1297</v>
      </c>
      <c r="D395" s="61" t="s">
        <v>1298</v>
      </c>
      <c r="E395" s="64" t="s">
        <v>12002</v>
      </c>
      <c r="F395" s="79" t="s">
        <v>3</v>
      </c>
      <c r="G395"/>
      <c r="H395"/>
      <c r="I395"/>
    </row>
    <row r="396" spans="1:9" x14ac:dyDescent="0.2">
      <c r="A396"/>
      <c r="C396" s="78" t="s">
        <v>1299</v>
      </c>
      <c r="D396" s="61" t="s">
        <v>1300</v>
      </c>
      <c r="E396" s="63" t="s">
        <v>12003</v>
      </c>
      <c r="F396" s="79" t="s">
        <v>3</v>
      </c>
      <c r="G396"/>
      <c r="H396"/>
      <c r="I396"/>
    </row>
    <row r="397" spans="1:9" x14ac:dyDescent="0.2">
      <c r="A397"/>
      <c r="C397" s="78" t="s">
        <v>1301</v>
      </c>
      <c r="D397" s="61" t="s">
        <v>1302</v>
      </c>
      <c r="E397" s="64" t="s">
        <v>12004</v>
      </c>
      <c r="F397" s="79" t="s">
        <v>3</v>
      </c>
      <c r="G397"/>
      <c r="H397"/>
      <c r="I397"/>
    </row>
    <row r="398" spans="1:9" x14ac:dyDescent="0.2">
      <c r="A398"/>
      <c r="C398" s="78" t="s">
        <v>1303</v>
      </c>
      <c r="D398" s="61" t="s">
        <v>1304</v>
      </c>
      <c r="E398" s="63" t="s">
        <v>12005</v>
      </c>
      <c r="F398" s="79" t="s">
        <v>3</v>
      </c>
      <c r="G398"/>
      <c r="H398"/>
      <c r="I398"/>
    </row>
    <row r="399" spans="1:9" x14ac:dyDescent="0.2">
      <c r="A399"/>
      <c r="C399" s="78" t="s">
        <v>1305</v>
      </c>
      <c r="D399" s="61" t="s">
        <v>1306</v>
      </c>
      <c r="E399" s="64" t="s">
        <v>12006</v>
      </c>
      <c r="F399" s="79" t="s">
        <v>3</v>
      </c>
      <c r="G399"/>
      <c r="H399"/>
      <c r="I399"/>
    </row>
    <row r="400" spans="1:9" x14ac:dyDescent="0.2">
      <c r="A400"/>
      <c r="C400" s="78" t="s">
        <v>1307</v>
      </c>
      <c r="D400" s="61" t="s">
        <v>1308</v>
      </c>
      <c r="E400" s="64" t="s">
        <v>12007</v>
      </c>
      <c r="F400" s="79" t="s">
        <v>3</v>
      </c>
      <c r="G400"/>
      <c r="H400"/>
      <c r="I400"/>
    </row>
    <row r="401" spans="1:9" x14ac:dyDescent="0.2">
      <c r="A401"/>
      <c r="C401" s="78" t="s">
        <v>1309</v>
      </c>
      <c r="D401" s="61" t="s">
        <v>1310</v>
      </c>
      <c r="E401" s="64" t="s">
        <v>12008</v>
      </c>
      <c r="F401" s="79" t="s">
        <v>3</v>
      </c>
      <c r="G401"/>
      <c r="H401"/>
      <c r="I401"/>
    </row>
    <row r="402" spans="1:9" x14ac:dyDescent="0.2">
      <c r="A402"/>
      <c r="C402" s="78" t="s">
        <v>1311</v>
      </c>
      <c r="D402" s="61" t="s">
        <v>1312</v>
      </c>
      <c r="E402" s="63" t="s">
        <v>12009</v>
      </c>
      <c r="F402" s="79" t="s">
        <v>3</v>
      </c>
      <c r="G402"/>
      <c r="H402"/>
      <c r="I402"/>
    </row>
    <row r="403" spans="1:9" x14ac:dyDescent="0.2">
      <c r="A403"/>
      <c r="C403" s="78" t="s">
        <v>1313</v>
      </c>
      <c r="D403" s="61" t="s">
        <v>1314</v>
      </c>
      <c r="E403" s="63" t="s">
        <v>12010</v>
      </c>
      <c r="F403" s="79" t="s">
        <v>3</v>
      </c>
      <c r="G403"/>
      <c r="H403"/>
      <c r="I403"/>
    </row>
    <row r="404" spans="1:9" x14ac:dyDescent="0.2">
      <c r="A404"/>
      <c r="C404" s="78" t="s">
        <v>1315</v>
      </c>
      <c r="D404" s="61" t="s">
        <v>1316</v>
      </c>
      <c r="E404" s="63" t="s">
        <v>12011</v>
      </c>
      <c r="F404" s="79" t="s">
        <v>3</v>
      </c>
      <c r="G404"/>
      <c r="H404"/>
      <c r="I404"/>
    </row>
    <row r="405" spans="1:9" x14ac:dyDescent="0.2">
      <c r="A405"/>
      <c r="C405" s="78" t="s">
        <v>1317</v>
      </c>
      <c r="D405" s="61" t="s">
        <v>1318</v>
      </c>
      <c r="E405" s="63" t="s">
        <v>12012</v>
      </c>
      <c r="F405" s="79" t="s">
        <v>3</v>
      </c>
      <c r="G405"/>
      <c r="H405"/>
      <c r="I405"/>
    </row>
    <row r="406" spans="1:9" x14ac:dyDescent="0.2">
      <c r="A406"/>
      <c r="C406" s="78" t="s">
        <v>1319</v>
      </c>
      <c r="D406" s="61" t="s">
        <v>1320</v>
      </c>
      <c r="E406" s="63" t="s">
        <v>12013</v>
      </c>
      <c r="F406" s="79" t="s">
        <v>3</v>
      </c>
      <c r="G406"/>
      <c r="H406"/>
      <c r="I406"/>
    </row>
    <row r="407" spans="1:9" x14ac:dyDescent="0.2">
      <c r="A407"/>
      <c r="C407" s="78" t="s">
        <v>1321</v>
      </c>
      <c r="D407" s="61" t="s">
        <v>1322</v>
      </c>
      <c r="E407" s="63" t="s">
        <v>13175</v>
      </c>
      <c r="F407" s="79" t="s">
        <v>3</v>
      </c>
      <c r="G407"/>
      <c r="H407"/>
      <c r="I407"/>
    </row>
    <row r="408" spans="1:9" x14ac:dyDescent="0.2">
      <c r="A408"/>
      <c r="C408" s="78" t="s">
        <v>1323</v>
      </c>
      <c r="D408" s="61" t="s">
        <v>1324</v>
      </c>
      <c r="E408" s="63" t="s">
        <v>12014</v>
      </c>
      <c r="F408" s="79" t="s">
        <v>3</v>
      </c>
      <c r="G408"/>
      <c r="H408"/>
      <c r="I408"/>
    </row>
    <row r="409" spans="1:9" ht="12" customHeight="1" x14ac:dyDescent="0.2">
      <c r="A409"/>
      <c r="C409" s="154" t="s">
        <v>1325</v>
      </c>
      <c r="D409" s="155"/>
      <c r="E409" s="155"/>
      <c r="F409" s="156"/>
      <c r="G409"/>
      <c r="H409"/>
      <c r="I409"/>
    </row>
    <row r="410" spans="1:9" x14ac:dyDescent="0.2">
      <c r="A410"/>
      <c r="C410" s="78" t="s">
        <v>1326</v>
      </c>
      <c r="D410" s="61" t="s">
        <v>1327</v>
      </c>
      <c r="E410" s="63" t="s">
        <v>13176</v>
      </c>
      <c r="F410" s="79" t="s">
        <v>3</v>
      </c>
      <c r="G410"/>
      <c r="H410"/>
      <c r="I410"/>
    </row>
    <row r="411" spans="1:9" x14ac:dyDescent="0.2">
      <c r="A411"/>
      <c r="C411" s="78" t="s">
        <v>1328</v>
      </c>
      <c r="D411" s="61" t="s">
        <v>1329</v>
      </c>
      <c r="E411" s="63" t="s">
        <v>12015</v>
      </c>
      <c r="F411" s="79" t="s">
        <v>3</v>
      </c>
      <c r="G411"/>
      <c r="H411"/>
      <c r="I411"/>
    </row>
    <row r="412" spans="1:9" x14ac:dyDescent="0.2">
      <c r="A412"/>
      <c r="C412" s="78" t="s">
        <v>1330</v>
      </c>
      <c r="D412" s="61" t="s">
        <v>1331</v>
      </c>
      <c r="E412" s="63" t="s">
        <v>12016</v>
      </c>
      <c r="F412" s="79" t="s">
        <v>3</v>
      </c>
      <c r="G412"/>
      <c r="H412"/>
      <c r="I412"/>
    </row>
    <row r="413" spans="1:9" x14ac:dyDescent="0.2">
      <c r="A413"/>
      <c r="C413" s="78" t="s">
        <v>1332</v>
      </c>
      <c r="D413" s="61" t="s">
        <v>1333</v>
      </c>
      <c r="E413" s="63" t="s">
        <v>12017</v>
      </c>
      <c r="F413" s="79" t="s">
        <v>3</v>
      </c>
      <c r="G413"/>
      <c r="H413"/>
      <c r="I413"/>
    </row>
    <row r="414" spans="1:9" x14ac:dyDescent="0.2">
      <c r="A414"/>
      <c r="C414" s="78" t="s">
        <v>1334</v>
      </c>
      <c r="D414" s="61" t="s">
        <v>1335</v>
      </c>
      <c r="E414" s="63" t="s">
        <v>12018</v>
      </c>
      <c r="F414" s="79" t="s">
        <v>3</v>
      </c>
      <c r="G414"/>
      <c r="H414"/>
      <c r="I414"/>
    </row>
    <row r="415" spans="1:9" x14ac:dyDescent="0.2">
      <c r="A415"/>
      <c r="C415" s="78" t="s">
        <v>1336</v>
      </c>
      <c r="D415" s="61" t="s">
        <v>1337</v>
      </c>
      <c r="E415" s="63" t="s">
        <v>12019</v>
      </c>
      <c r="F415" s="79" t="s">
        <v>3</v>
      </c>
      <c r="G415"/>
      <c r="H415"/>
      <c r="I415"/>
    </row>
    <row r="416" spans="1:9" x14ac:dyDescent="0.2">
      <c r="A416"/>
      <c r="C416" s="78" t="s">
        <v>1338</v>
      </c>
      <c r="D416" s="61" t="s">
        <v>1339</v>
      </c>
      <c r="E416" s="63" t="s">
        <v>12020</v>
      </c>
      <c r="F416" s="79" t="s">
        <v>3</v>
      </c>
      <c r="G416"/>
      <c r="H416"/>
      <c r="I416"/>
    </row>
    <row r="417" spans="1:9" ht="15" customHeight="1" x14ac:dyDescent="0.2">
      <c r="A417"/>
      <c r="C417" s="172" t="s">
        <v>1340</v>
      </c>
      <c r="D417" s="173"/>
      <c r="E417" s="173"/>
      <c r="F417" s="174"/>
      <c r="G417"/>
      <c r="H417"/>
      <c r="I417"/>
    </row>
    <row r="418" spans="1:9" ht="12" x14ac:dyDescent="0.2">
      <c r="A418"/>
      <c r="C418" s="154" t="s">
        <v>1341</v>
      </c>
      <c r="D418" s="155"/>
      <c r="E418" s="155"/>
      <c r="F418" s="156"/>
      <c r="G418"/>
      <c r="H418"/>
      <c r="I418"/>
    </row>
    <row r="419" spans="1:9" x14ac:dyDescent="0.2">
      <c r="A419"/>
      <c r="C419" s="78" t="s">
        <v>1342</v>
      </c>
      <c r="D419" s="61" t="s">
        <v>1343</v>
      </c>
      <c r="E419" s="63" t="s">
        <v>12021</v>
      </c>
      <c r="F419" s="79" t="s">
        <v>3</v>
      </c>
      <c r="G419"/>
      <c r="H419"/>
      <c r="I419"/>
    </row>
    <row r="420" spans="1:9" x14ac:dyDescent="0.2">
      <c r="A420"/>
      <c r="C420" s="78" t="s">
        <v>1344</v>
      </c>
      <c r="D420" s="61" t="s">
        <v>1345</v>
      </c>
      <c r="E420" s="63" t="s">
        <v>12022</v>
      </c>
      <c r="F420" s="79" t="s">
        <v>3</v>
      </c>
      <c r="G420"/>
      <c r="H420"/>
      <c r="I420"/>
    </row>
    <row r="421" spans="1:9" x14ac:dyDescent="0.2">
      <c r="A421"/>
      <c r="C421" s="78" t="s">
        <v>1346</v>
      </c>
      <c r="D421" s="61" t="s">
        <v>1347</v>
      </c>
      <c r="E421" s="63" t="s">
        <v>12022</v>
      </c>
      <c r="F421" s="79" t="s">
        <v>3</v>
      </c>
      <c r="G421"/>
      <c r="H421"/>
      <c r="I421"/>
    </row>
    <row r="422" spans="1:9" ht="12" customHeight="1" x14ac:dyDescent="0.2">
      <c r="A422"/>
      <c r="C422" s="160" t="s">
        <v>1348</v>
      </c>
      <c r="D422" s="161"/>
      <c r="E422" s="161"/>
      <c r="F422" s="162"/>
      <c r="G422"/>
      <c r="H422"/>
      <c r="I422"/>
    </row>
    <row r="423" spans="1:9" ht="22.5" x14ac:dyDescent="0.2">
      <c r="A423"/>
      <c r="C423" s="78" t="s">
        <v>1349</v>
      </c>
      <c r="D423" s="61" t="s">
        <v>1350</v>
      </c>
      <c r="E423" s="63" t="s">
        <v>12023</v>
      </c>
      <c r="F423" s="79" t="s">
        <v>3</v>
      </c>
      <c r="G423"/>
      <c r="H423"/>
      <c r="I423"/>
    </row>
    <row r="424" spans="1:9" ht="22.5" x14ac:dyDescent="0.2">
      <c r="A424"/>
      <c r="C424" s="78" t="s">
        <v>1351</v>
      </c>
      <c r="D424" s="61" t="s">
        <v>1352</v>
      </c>
      <c r="E424" s="63" t="s">
        <v>12024</v>
      </c>
      <c r="F424" s="79" t="s">
        <v>3</v>
      </c>
      <c r="G424"/>
      <c r="H424"/>
      <c r="I424"/>
    </row>
    <row r="425" spans="1:9" ht="22.5" x14ac:dyDescent="0.2">
      <c r="A425"/>
      <c r="C425" s="78" t="s">
        <v>1353</v>
      </c>
      <c r="D425" s="61" t="s">
        <v>1354</v>
      </c>
      <c r="E425" s="63" t="s">
        <v>12025</v>
      </c>
      <c r="F425" s="79" t="s">
        <v>3</v>
      </c>
      <c r="G425"/>
      <c r="H425"/>
      <c r="I425"/>
    </row>
    <row r="426" spans="1:9" ht="22.5" x14ac:dyDescent="0.2">
      <c r="A426"/>
      <c r="C426" s="78" t="s">
        <v>1355</v>
      </c>
      <c r="D426" s="61" t="s">
        <v>1356</v>
      </c>
      <c r="E426" s="63" t="s">
        <v>12023</v>
      </c>
      <c r="F426" s="79" t="s">
        <v>3</v>
      </c>
      <c r="G426"/>
      <c r="H426"/>
      <c r="I426"/>
    </row>
    <row r="427" spans="1:9" ht="22.5" x14ac:dyDescent="0.2">
      <c r="A427"/>
      <c r="C427" s="78" t="s">
        <v>1357</v>
      </c>
      <c r="D427" s="61" t="s">
        <v>1358</v>
      </c>
      <c r="E427" s="63" t="s">
        <v>12026</v>
      </c>
      <c r="F427" s="79" t="s">
        <v>3</v>
      </c>
      <c r="G427"/>
      <c r="H427"/>
      <c r="I427"/>
    </row>
    <row r="428" spans="1:9" ht="22.5" x14ac:dyDescent="0.2">
      <c r="A428"/>
      <c r="C428" s="78" t="s">
        <v>1359</v>
      </c>
      <c r="D428" s="61" t="s">
        <v>1360</v>
      </c>
      <c r="E428" s="63" t="s">
        <v>12027</v>
      </c>
      <c r="F428" s="79" t="s">
        <v>3</v>
      </c>
      <c r="G428"/>
      <c r="H428"/>
      <c r="I428"/>
    </row>
    <row r="429" spans="1:9" ht="22.5" x14ac:dyDescent="0.2">
      <c r="A429"/>
      <c r="C429" s="78" t="s">
        <v>1361</v>
      </c>
      <c r="D429" s="61" t="s">
        <v>1362</v>
      </c>
      <c r="E429" s="63" t="s">
        <v>12028</v>
      </c>
      <c r="F429" s="79" t="s">
        <v>3</v>
      </c>
      <c r="G429"/>
      <c r="H429"/>
      <c r="I429"/>
    </row>
    <row r="430" spans="1:9" ht="12" customHeight="1" x14ac:dyDescent="0.2">
      <c r="A430"/>
      <c r="C430" s="154" t="s">
        <v>1363</v>
      </c>
      <c r="D430" s="155"/>
      <c r="E430" s="155"/>
      <c r="F430" s="156"/>
      <c r="G430"/>
      <c r="H430"/>
      <c r="I430"/>
    </row>
    <row r="431" spans="1:9" ht="22.5" x14ac:dyDescent="0.2">
      <c r="A431"/>
      <c r="C431" s="78" t="s">
        <v>1364</v>
      </c>
      <c r="D431" s="61" t="s">
        <v>1365</v>
      </c>
      <c r="E431" s="63" t="s">
        <v>12029</v>
      </c>
      <c r="F431" s="79" t="s">
        <v>3</v>
      </c>
      <c r="G431"/>
      <c r="H431"/>
      <c r="I431"/>
    </row>
    <row r="432" spans="1:9" ht="12" customHeight="1" x14ac:dyDescent="0.2">
      <c r="A432"/>
      <c r="C432" s="154" t="s">
        <v>1366</v>
      </c>
      <c r="D432" s="155"/>
      <c r="E432" s="155"/>
      <c r="F432" s="156"/>
      <c r="G432"/>
      <c r="H432"/>
      <c r="I432"/>
    </row>
    <row r="433" spans="1:9" ht="22.5" x14ac:dyDescent="0.2">
      <c r="A433"/>
      <c r="C433" s="78" t="s">
        <v>1367</v>
      </c>
      <c r="D433" s="61" t="s">
        <v>1368</v>
      </c>
      <c r="E433" s="63" t="s">
        <v>12030</v>
      </c>
      <c r="F433" s="79" t="s">
        <v>3</v>
      </c>
      <c r="G433"/>
      <c r="H433"/>
      <c r="I433"/>
    </row>
    <row r="434" spans="1:9" ht="22.5" x14ac:dyDescent="0.2">
      <c r="A434"/>
      <c r="C434" s="78" t="s">
        <v>1369</v>
      </c>
      <c r="D434" s="61" t="s">
        <v>1370</v>
      </c>
      <c r="E434" s="63" t="s">
        <v>12031</v>
      </c>
      <c r="F434" s="79" t="s">
        <v>3</v>
      </c>
      <c r="G434"/>
      <c r="H434"/>
      <c r="I434"/>
    </row>
    <row r="435" spans="1:9" ht="22.5" x14ac:dyDescent="0.2">
      <c r="A435"/>
      <c r="C435" s="78" t="s">
        <v>1371</v>
      </c>
      <c r="D435" s="61" t="s">
        <v>1372</v>
      </c>
      <c r="E435" s="63" t="s">
        <v>12032</v>
      </c>
      <c r="F435" s="79" t="s">
        <v>3</v>
      </c>
      <c r="G435"/>
      <c r="H435"/>
      <c r="I435"/>
    </row>
    <row r="436" spans="1:9" ht="22.5" x14ac:dyDescent="0.2">
      <c r="A436"/>
      <c r="C436" s="78" t="s">
        <v>1373</v>
      </c>
      <c r="D436" s="61" t="s">
        <v>1374</v>
      </c>
      <c r="E436" s="63" t="s">
        <v>12033</v>
      </c>
      <c r="F436" s="79" t="s">
        <v>3</v>
      </c>
      <c r="G436"/>
      <c r="H436"/>
      <c r="I436"/>
    </row>
    <row r="437" spans="1:9" ht="22.5" x14ac:dyDescent="0.2">
      <c r="A437"/>
      <c r="C437" s="78" t="s">
        <v>1375</v>
      </c>
      <c r="D437" s="61" t="s">
        <v>1376</v>
      </c>
      <c r="E437" s="63" t="s">
        <v>12034</v>
      </c>
      <c r="F437" s="79" t="s">
        <v>3</v>
      </c>
      <c r="G437"/>
      <c r="H437"/>
      <c r="I437"/>
    </row>
    <row r="438" spans="1:9" ht="22.5" x14ac:dyDescent="0.2">
      <c r="A438"/>
      <c r="C438" s="78" t="s">
        <v>1377</v>
      </c>
      <c r="D438" s="61" t="s">
        <v>1378</v>
      </c>
      <c r="E438" s="63" t="s">
        <v>12035</v>
      </c>
      <c r="F438" s="79" t="s">
        <v>3</v>
      </c>
      <c r="G438"/>
      <c r="H438"/>
      <c r="I438"/>
    </row>
    <row r="439" spans="1:9" ht="12" customHeight="1" x14ac:dyDescent="0.2">
      <c r="A439"/>
      <c r="C439" s="154" t="s">
        <v>1379</v>
      </c>
      <c r="D439" s="155"/>
      <c r="E439" s="155"/>
      <c r="F439" s="156"/>
      <c r="G439"/>
      <c r="H439"/>
      <c r="I439"/>
    </row>
    <row r="440" spans="1:9" x14ac:dyDescent="0.2">
      <c r="A440"/>
      <c r="C440" s="78" t="s">
        <v>1380</v>
      </c>
      <c r="D440" s="61" t="s">
        <v>1381</v>
      </c>
      <c r="E440" s="63" t="s">
        <v>12036</v>
      </c>
      <c r="F440" s="79" t="s">
        <v>3</v>
      </c>
      <c r="G440"/>
      <c r="H440"/>
      <c r="I440"/>
    </row>
    <row r="441" spans="1:9" x14ac:dyDescent="0.2">
      <c r="A441"/>
      <c r="C441" s="78" t="s">
        <v>1382</v>
      </c>
      <c r="D441" s="61" t="s">
        <v>1383</v>
      </c>
      <c r="E441" s="63" t="s">
        <v>12037</v>
      </c>
      <c r="F441" s="79" t="s">
        <v>3</v>
      </c>
      <c r="G441"/>
      <c r="H441"/>
      <c r="I441"/>
    </row>
    <row r="442" spans="1:9" x14ac:dyDescent="0.2">
      <c r="A442"/>
      <c r="C442" s="78" t="s">
        <v>1384</v>
      </c>
      <c r="D442" s="61" t="s">
        <v>1385</v>
      </c>
      <c r="E442" s="63" t="s">
        <v>12038</v>
      </c>
      <c r="F442" s="79" t="s">
        <v>3</v>
      </c>
      <c r="G442"/>
      <c r="H442"/>
      <c r="I442"/>
    </row>
    <row r="443" spans="1:9" x14ac:dyDescent="0.2">
      <c r="A443"/>
      <c r="C443" s="78" t="s">
        <v>1386</v>
      </c>
      <c r="D443" s="61" t="s">
        <v>1387</v>
      </c>
      <c r="E443" s="63" t="s">
        <v>12039</v>
      </c>
      <c r="F443" s="79" t="s">
        <v>3</v>
      </c>
      <c r="G443"/>
      <c r="H443"/>
      <c r="I443"/>
    </row>
    <row r="444" spans="1:9" x14ac:dyDescent="0.2">
      <c r="A444"/>
      <c r="C444" s="78" t="s">
        <v>1388</v>
      </c>
      <c r="D444" s="61" t="s">
        <v>1389</v>
      </c>
      <c r="E444" s="63" t="s">
        <v>12040</v>
      </c>
      <c r="F444" s="79" t="s">
        <v>3</v>
      </c>
      <c r="G444"/>
      <c r="H444"/>
      <c r="I444"/>
    </row>
    <row r="445" spans="1:9" x14ac:dyDescent="0.2">
      <c r="A445"/>
      <c r="C445" s="78" t="s">
        <v>1390</v>
      </c>
      <c r="D445" s="61" t="s">
        <v>1391</v>
      </c>
      <c r="E445" s="63" t="s">
        <v>12041</v>
      </c>
      <c r="F445" s="79" t="s">
        <v>3</v>
      </c>
      <c r="G445"/>
      <c r="H445"/>
      <c r="I445"/>
    </row>
    <row r="446" spans="1:9" x14ac:dyDescent="0.2">
      <c r="A446"/>
      <c r="C446" s="78" t="s">
        <v>1392</v>
      </c>
      <c r="D446" s="61" t="s">
        <v>1393</v>
      </c>
      <c r="E446" s="63" t="s">
        <v>12042</v>
      </c>
      <c r="F446" s="79" t="s">
        <v>3</v>
      </c>
      <c r="G446"/>
      <c r="H446"/>
      <c r="I446"/>
    </row>
    <row r="447" spans="1:9" x14ac:dyDescent="0.2">
      <c r="A447"/>
      <c r="C447" s="78" t="s">
        <v>1394</v>
      </c>
      <c r="D447" s="61" t="s">
        <v>1395</v>
      </c>
      <c r="E447" s="63" t="s">
        <v>12043</v>
      </c>
      <c r="F447" s="79" t="s">
        <v>3</v>
      </c>
      <c r="G447"/>
      <c r="H447"/>
      <c r="I447"/>
    </row>
    <row r="448" spans="1:9" ht="15" customHeight="1" x14ac:dyDescent="0.2">
      <c r="A448"/>
      <c r="C448" s="172" t="s">
        <v>1396</v>
      </c>
      <c r="D448" s="173"/>
      <c r="E448" s="173"/>
      <c r="F448" s="174"/>
      <c r="G448"/>
      <c r="H448"/>
      <c r="I448"/>
    </row>
    <row r="449" spans="1:9" x14ac:dyDescent="0.2">
      <c r="A449"/>
      <c r="C449" s="78" t="s">
        <v>1397</v>
      </c>
      <c r="D449" s="61" t="s">
        <v>1398</v>
      </c>
      <c r="E449" s="63" t="s">
        <v>12044</v>
      </c>
      <c r="F449" s="79" t="s">
        <v>3</v>
      </c>
      <c r="G449"/>
      <c r="H449"/>
      <c r="I449"/>
    </row>
    <row r="450" spans="1:9" x14ac:dyDescent="0.2">
      <c r="A450"/>
      <c r="C450" s="78" t="s">
        <v>1399</v>
      </c>
      <c r="D450" s="61" t="s">
        <v>1400</v>
      </c>
      <c r="E450" s="63" t="s">
        <v>12045</v>
      </c>
      <c r="F450" s="79" t="s">
        <v>3</v>
      </c>
      <c r="G450"/>
      <c r="H450"/>
      <c r="I450"/>
    </row>
    <row r="451" spans="1:9" ht="15" customHeight="1" x14ac:dyDescent="0.2">
      <c r="A451"/>
      <c r="C451" s="172" t="s">
        <v>1401</v>
      </c>
      <c r="D451" s="173"/>
      <c r="E451" s="173"/>
      <c r="F451" s="174"/>
      <c r="G451"/>
      <c r="H451"/>
      <c r="I451"/>
    </row>
    <row r="452" spans="1:9" ht="12" customHeight="1" x14ac:dyDescent="0.2">
      <c r="A452"/>
      <c r="C452" s="154" t="s">
        <v>1402</v>
      </c>
      <c r="D452" s="155"/>
      <c r="E452" s="155"/>
      <c r="F452" s="156"/>
      <c r="G452"/>
      <c r="H452"/>
      <c r="I452"/>
    </row>
    <row r="453" spans="1:9" x14ac:dyDescent="0.2">
      <c r="A453"/>
      <c r="C453" s="78" t="s">
        <v>1403</v>
      </c>
      <c r="D453" s="61" t="s">
        <v>1404</v>
      </c>
      <c r="E453" s="63" t="s">
        <v>12046</v>
      </c>
      <c r="F453" s="79" t="s">
        <v>3</v>
      </c>
      <c r="G453"/>
      <c r="H453"/>
      <c r="I453"/>
    </row>
    <row r="454" spans="1:9" x14ac:dyDescent="0.2">
      <c r="A454"/>
      <c r="C454" s="78" t="s">
        <v>1405</v>
      </c>
      <c r="D454" s="61" t="s">
        <v>1406</v>
      </c>
      <c r="E454" s="63" t="s">
        <v>12047</v>
      </c>
      <c r="F454" s="79" t="s">
        <v>3</v>
      </c>
      <c r="G454"/>
      <c r="H454"/>
      <c r="I454"/>
    </row>
    <row r="455" spans="1:9" x14ac:dyDescent="0.2">
      <c r="A455"/>
      <c r="C455" s="78" t="s">
        <v>1407</v>
      </c>
      <c r="D455" s="61" t="s">
        <v>1408</v>
      </c>
      <c r="E455" s="63" t="s">
        <v>11813</v>
      </c>
      <c r="F455" s="79" t="s">
        <v>3</v>
      </c>
      <c r="G455"/>
      <c r="H455"/>
      <c r="I455"/>
    </row>
    <row r="456" spans="1:9" ht="12" customHeight="1" x14ac:dyDescent="0.2">
      <c r="A456"/>
      <c r="C456" s="78" t="s">
        <v>1409</v>
      </c>
      <c r="D456" s="61" t="s">
        <v>1410</v>
      </c>
      <c r="E456" s="63" t="s">
        <v>12048</v>
      </c>
      <c r="F456" s="79" t="s">
        <v>3</v>
      </c>
      <c r="G456"/>
      <c r="H456"/>
      <c r="I456"/>
    </row>
    <row r="457" spans="1:9" x14ac:dyDescent="0.2">
      <c r="A457"/>
      <c r="C457" s="78" t="s">
        <v>1411</v>
      </c>
      <c r="D457" s="61" t="s">
        <v>1412</v>
      </c>
      <c r="E457" s="63" t="s">
        <v>12049</v>
      </c>
      <c r="F457" s="79" t="s">
        <v>3</v>
      </c>
      <c r="G457"/>
      <c r="H457"/>
      <c r="I457"/>
    </row>
    <row r="458" spans="1:9" x14ac:dyDescent="0.2">
      <c r="A458"/>
      <c r="C458" s="78" t="s">
        <v>1413</v>
      </c>
      <c r="D458" s="61" t="s">
        <v>1414</v>
      </c>
      <c r="E458" s="63" t="s">
        <v>12050</v>
      </c>
      <c r="F458" s="79" t="s">
        <v>3</v>
      </c>
      <c r="G458"/>
      <c r="H458"/>
      <c r="I458"/>
    </row>
    <row r="459" spans="1:9" x14ac:dyDescent="0.2">
      <c r="A459"/>
      <c r="C459" s="78" t="s">
        <v>1415</v>
      </c>
      <c r="D459" s="61" t="s">
        <v>1416</v>
      </c>
      <c r="E459" s="63" t="s">
        <v>12051</v>
      </c>
      <c r="F459" s="79" t="s">
        <v>3</v>
      </c>
      <c r="G459"/>
      <c r="H459"/>
      <c r="I459"/>
    </row>
    <row r="460" spans="1:9" x14ac:dyDescent="0.2">
      <c r="A460"/>
      <c r="C460" s="78" t="s">
        <v>1417</v>
      </c>
      <c r="D460" s="61" t="s">
        <v>1418</v>
      </c>
      <c r="E460" s="63" t="s">
        <v>12052</v>
      </c>
      <c r="F460" s="79" t="s">
        <v>3</v>
      </c>
      <c r="G460"/>
      <c r="H460"/>
      <c r="I460"/>
    </row>
    <row r="461" spans="1:9" x14ac:dyDescent="0.2">
      <c r="A461"/>
      <c r="C461" s="78" t="s">
        <v>1419</v>
      </c>
      <c r="D461" s="61" t="s">
        <v>1420</v>
      </c>
      <c r="E461" s="63" t="s">
        <v>12053</v>
      </c>
      <c r="F461" s="79" t="s">
        <v>3</v>
      </c>
      <c r="G461"/>
      <c r="H461"/>
      <c r="I461"/>
    </row>
    <row r="462" spans="1:9" x14ac:dyDescent="0.2">
      <c r="A462"/>
      <c r="C462" s="78" t="s">
        <v>1421</v>
      </c>
      <c r="D462" s="61" t="s">
        <v>1422</v>
      </c>
      <c r="E462" s="63" t="s">
        <v>12054</v>
      </c>
      <c r="F462" s="79" t="s">
        <v>3</v>
      </c>
      <c r="G462"/>
      <c r="H462"/>
      <c r="I462"/>
    </row>
    <row r="463" spans="1:9" x14ac:dyDescent="0.2">
      <c r="A463"/>
      <c r="C463" s="78" t="s">
        <v>1423</v>
      </c>
      <c r="D463" s="61" t="s">
        <v>1424</v>
      </c>
      <c r="E463" s="63" t="s">
        <v>12055</v>
      </c>
      <c r="F463" s="79" t="s">
        <v>3</v>
      </c>
      <c r="G463"/>
      <c r="H463"/>
      <c r="I463"/>
    </row>
    <row r="464" spans="1:9" x14ac:dyDescent="0.2">
      <c r="A464"/>
      <c r="C464" s="78" t="s">
        <v>1425</v>
      </c>
      <c r="D464" s="61" t="s">
        <v>1426</v>
      </c>
      <c r="E464" s="63" t="s">
        <v>12056</v>
      </c>
      <c r="F464" s="79" t="s">
        <v>3</v>
      </c>
      <c r="G464"/>
      <c r="H464"/>
      <c r="I464"/>
    </row>
    <row r="465" spans="1:9" x14ac:dyDescent="0.2">
      <c r="A465"/>
      <c r="C465" s="78" t="s">
        <v>1427</v>
      </c>
      <c r="D465" s="61" t="s">
        <v>1428</v>
      </c>
      <c r="E465" s="63" t="s">
        <v>12057</v>
      </c>
      <c r="F465" s="79" t="s">
        <v>3</v>
      </c>
      <c r="G465"/>
      <c r="H465"/>
      <c r="I465"/>
    </row>
    <row r="466" spans="1:9" x14ac:dyDescent="0.2">
      <c r="A466"/>
      <c r="C466" s="78" t="s">
        <v>1429</v>
      </c>
      <c r="D466" s="61" t="s">
        <v>1430</v>
      </c>
      <c r="E466" s="63" t="s">
        <v>12058</v>
      </c>
      <c r="F466" s="79" t="s">
        <v>3</v>
      </c>
      <c r="G466"/>
      <c r="H466"/>
      <c r="I466"/>
    </row>
    <row r="467" spans="1:9" x14ac:dyDescent="0.2">
      <c r="A467"/>
      <c r="C467" s="78" t="s">
        <v>1431</v>
      </c>
      <c r="D467" s="61" t="s">
        <v>1432</v>
      </c>
      <c r="E467" s="63" t="s">
        <v>12059</v>
      </c>
      <c r="F467" s="79" t="s">
        <v>3</v>
      </c>
      <c r="G467"/>
      <c r="H467"/>
      <c r="I467"/>
    </row>
    <row r="468" spans="1:9" x14ac:dyDescent="0.2">
      <c r="A468"/>
      <c r="C468" s="78" t="s">
        <v>1433</v>
      </c>
      <c r="D468" s="61" t="s">
        <v>1434</v>
      </c>
      <c r="E468" s="63" t="s">
        <v>12060</v>
      </c>
      <c r="F468" s="79" t="s">
        <v>3</v>
      </c>
      <c r="G468"/>
      <c r="H468"/>
      <c r="I468"/>
    </row>
    <row r="469" spans="1:9" x14ac:dyDescent="0.2">
      <c r="A469"/>
      <c r="C469" s="78" t="s">
        <v>1435</v>
      </c>
      <c r="D469" s="61" t="s">
        <v>1436</v>
      </c>
      <c r="E469" s="63" t="s">
        <v>12061</v>
      </c>
      <c r="F469" s="79" t="s">
        <v>3</v>
      </c>
      <c r="G469"/>
      <c r="H469"/>
      <c r="I469"/>
    </row>
    <row r="470" spans="1:9" x14ac:dyDescent="0.2">
      <c r="A470"/>
      <c r="C470" s="78" t="s">
        <v>1437</v>
      </c>
      <c r="D470" s="61" t="s">
        <v>1438</v>
      </c>
      <c r="E470" s="63" t="s">
        <v>12062</v>
      </c>
      <c r="F470" s="79" t="s">
        <v>3</v>
      </c>
      <c r="G470"/>
      <c r="H470"/>
      <c r="I470"/>
    </row>
    <row r="471" spans="1:9" x14ac:dyDescent="0.2">
      <c r="A471"/>
      <c r="C471" s="78" t="s">
        <v>1439</v>
      </c>
      <c r="D471" s="61" t="s">
        <v>1440</v>
      </c>
      <c r="E471" s="63" t="s">
        <v>12063</v>
      </c>
      <c r="F471" s="79" t="s">
        <v>3</v>
      </c>
      <c r="G471"/>
      <c r="H471"/>
      <c r="I471"/>
    </row>
    <row r="472" spans="1:9" x14ac:dyDescent="0.2">
      <c r="A472"/>
      <c r="C472" s="78" t="s">
        <v>1441</v>
      </c>
      <c r="D472" s="61" t="s">
        <v>1442</v>
      </c>
      <c r="E472" s="63" t="s">
        <v>12064</v>
      </c>
      <c r="F472" s="79" t="s">
        <v>3</v>
      </c>
      <c r="G472"/>
      <c r="H472"/>
      <c r="I472"/>
    </row>
    <row r="473" spans="1:9" x14ac:dyDescent="0.2">
      <c r="A473"/>
      <c r="C473" s="78" t="s">
        <v>1443</v>
      </c>
      <c r="D473" s="61" t="s">
        <v>1444</v>
      </c>
      <c r="E473" s="63" t="s">
        <v>12065</v>
      </c>
      <c r="F473" s="79" t="s">
        <v>3</v>
      </c>
      <c r="G473"/>
      <c r="H473"/>
      <c r="I473"/>
    </row>
    <row r="474" spans="1:9" x14ac:dyDescent="0.2">
      <c r="A474"/>
      <c r="C474" s="78" t="s">
        <v>1445</v>
      </c>
      <c r="D474" s="61" t="s">
        <v>1446</v>
      </c>
      <c r="E474" s="63" t="s">
        <v>12066</v>
      </c>
      <c r="F474" s="79" t="s">
        <v>3</v>
      </c>
      <c r="G474"/>
      <c r="H474"/>
      <c r="I474"/>
    </row>
    <row r="475" spans="1:9" x14ac:dyDescent="0.2">
      <c r="A475"/>
      <c r="C475" s="78" t="s">
        <v>1447</v>
      </c>
      <c r="D475" s="61" t="s">
        <v>1448</v>
      </c>
      <c r="E475" s="63" t="s">
        <v>12067</v>
      </c>
      <c r="F475" s="79" t="s">
        <v>3</v>
      </c>
      <c r="G475"/>
      <c r="H475"/>
      <c r="I475"/>
    </row>
    <row r="476" spans="1:9" ht="22.5" x14ac:dyDescent="0.2">
      <c r="A476"/>
      <c r="C476" s="78" t="s">
        <v>1449</v>
      </c>
      <c r="D476" s="61" t="s">
        <v>1450</v>
      </c>
      <c r="E476" s="63" t="s">
        <v>12068</v>
      </c>
      <c r="F476" s="79" t="s">
        <v>3</v>
      </c>
      <c r="G476"/>
      <c r="H476"/>
      <c r="I476"/>
    </row>
    <row r="477" spans="1:9" x14ac:dyDescent="0.2">
      <c r="A477"/>
      <c r="C477" s="78" t="s">
        <v>1451</v>
      </c>
      <c r="D477" s="61" t="s">
        <v>1452</v>
      </c>
      <c r="E477" s="63" t="s">
        <v>12069</v>
      </c>
      <c r="F477" s="79" t="s">
        <v>3</v>
      </c>
      <c r="G477"/>
      <c r="H477"/>
      <c r="I477"/>
    </row>
    <row r="478" spans="1:9" x14ac:dyDescent="0.2">
      <c r="A478"/>
      <c r="C478" s="78" t="s">
        <v>1453</v>
      </c>
      <c r="D478" s="61" t="s">
        <v>1454</v>
      </c>
      <c r="E478" s="63" t="s">
        <v>12070</v>
      </c>
      <c r="F478" s="79" t="s">
        <v>3</v>
      </c>
      <c r="G478"/>
      <c r="H478"/>
      <c r="I478"/>
    </row>
    <row r="479" spans="1:9" x14ac:dyDescent="0.2">
      <c r="A479"/>
      <c r="C479" s="78" t="s">
        <v>1455</v>
      </c>
      <c r="D479" s="61" t="s">
        <v>1456</v>
      </c>
      <c r="E479" s="63" t="s">
        <v>12071</v>
      </c>
      <c r="F479" s="79" t="s">
        <v>3</v>
      </c>
      <c r="G479"/>
      <c r="H479"/>
      <c r="I479"/>
    </row>
    <row r="480" spans="1:9" x14ac:dyDescent="0.2">
      <c r="A480"/>
      <c r="C480" s="78" t="s">
        <v>1457</v>
      </c>
      <c r="D480" s="61" t="s">
        <v>1458</v>
      </c>
      <c r="E480" s="63" t="s">
        <v>12072</v>
      </c>
      <c r="F480" s="79" t="s">
        <v>3</v>
      </c>
      <c r="G480"/>
      <c r="H480"/>
      <c r="I480"/>
    </row>
    <row r="481" spans="1:9" x14ac:dyDescent="0.2">
      <c r="A481"/>
      <c r="C481" s="78" t="s">
        <v>1459</v>
      </c>
      <c r="D481" s="61" t="s">
        <v>1460</v>
      </c>
      <c r="E481" s="63" t="s">
        <v>12073</v>
      </c>
      <c r="F481" s="79" t="s">
        <v>3</v>
      </c>
      <c r="G481"/>
      <c r="H481"/>
      <c r="I481"/>
    </row>
    <row r="482" spans="1:9" x14ac:dyDescent="0.2">
      <c r="A482"/>
      <c r="C482" s="78" t="s">
        <v>1461</v>
      </c>
      <c r="D482" s="61" t="s">
        <v>1462</v>
      </c>
      <c r="E482" s="63" t="s">
        <v>12074</v>
      </c>
      <c r="F482" s="79" t="s">
        <v>3</v>
      </c>
      <c r="G482"/>
      <c r="H482"/>
      <c r="I482"/>
    </row>
    <row r="483" spans="1:9" ht="12" customHeight="1" x14ac:dyDescent="0.2">
      <c r="A483"/>
      <c r="C483" s="154" t="s">
        <v>1217</v>
      </c>
      <c r="D483" s="155"/>
      <c r="E483" s="155"/>
      <c r="F483" s="156"/>
      <c r="G483"/>
      <c r="H483"/>
      <c r="I483"/>
    </row>
    <row r="484" spans="1:9" ht="12" x14ac:dyDescent="0.2">
      <c r="A484"/>
      <c r="C484" s="78"/>
      <c r="D484" s="65" t="s">
        <v>1463</v>
      </c>
      <c r="E484" s="62"/>
      <c r="F484" s="79"/>
      <c r="G484"/>
      <c r="H484"/>
      <c r="I484"/>
    </row>
    <row r="485" spans="1:9" ht="22.5" x14ac:dyDescent="0.2">
      <c r="A485"/>
      <c r="C485" s="78" t="s">
        <v>1464</v>
      </c>
      <c r="D485" s="61" t="s">
        <v>1465</v>
      </c>
      <c r="E485" s="63" t="s">
        <v>12075</v>
      </c>
      <c r="F485" s="79" t="s">
        <v>3</v>
      </c>
      <c r="G485"/>
      <c r="H485"/>
      <c r="I485"/>
    </row>
    <row r="486" spans="1:9" x14ac:dyDescent="0.2">
      <c r="A486"/>
      <c r="C486" s="78" t="s">
        <v>1466</v>
      </c>
      <c r="D486" s="61" t="s">
        <v>1467</v>
      </c>
      <c r="E486" s="63" t="s">
        <v>12076</v>
      </c>
      <c r="F486" s="79" t="s">
        <v>3</v>
      </c>
      <c r="G486"/>
      <c r="H486"/>
      <c r="I486"/>
    </row>
    <row r="487" spans="1:9" ht="22.5" x14ac:dyDescent="0.2">
      <c r="A487"/>
      <c r="C487" s="78" t="s">
        <v>1468</v>
      </c>
      <c r="D487" s="61" t="s">
        <v>1469</v>
      </c>
      <c r="E487" s="63" t="s">
        <v>12077</v>
      </c>
      <c r="F487" s="79" t="s">
        <v>3</v>
      </c>
      <c r="G487"/>
      <c r="H487"/>
      <c r="I487"/>
    </row>
    <row r="488" spans="1:9" ht="12" customHeight="1" x14ac:dyDescent="0.2">
      <c r="A488"/>
      <c r="C488" s="78" t="s">
        <v>1470</v>
      </c>
      <c r="D488" s="61" t="s">
        <v>1471</v>
      </c>
      <c r="E488" s="63" t="s">
        <v>12078</v>
      </c>
      <c r="F488" s="79" t="s">
        <v>3</v>
      </c>
      <c r="G488"/>
      <c r="H488"/>
      <c r="I488"/>
    </row>
    <row r="489" spans="1:9" ht="22.5" x14ac:dyDescent="0.2">
      <c r="A489"/>
      <c r="C489" s="78" t="s">
        <v>1472</v>
      </c>
      <c r="D489" s="61" t="s">
        <v>1473</v>
      </c>
      <c r="E489" s="63" t="s">
        <v>12079</v>
      </c>
      <c r="F489" s="79" t="s">
        <v>3</v>
      </c>
      <c r="G489"/>
      <c r="H489"/>
      <c r="I489"/>
    </row>
    <row r="490" spans="1:9" ht="22.5" x14ac:dyDescent="0.2">
      <c r="A490"/>
      <c r="C490" s="78" t="s">
        <v>1474</v>
      </c>
      <c r="D490" s="61" t="s">
        <v>1475</v>
      </c>
      <c r="E490" s="63" t="s">
        <v>12080</v>
      </c>
      <c r="F490" s="79" t="s">
        <v>3</v>
      </c>
      <c r="G490"/>
      <c r="H490"/>
      <c r="I490"/>
    </row>
    <row r="491" spans="1:9" ht="22.5" x14ac:dyDescent="0.2">
      <c r="A491"/>
      <c r="C491" s="78" t="s">
        <v>1476</v>
      </c>
      <c r="D491" s="61" t="s">
        <v>1477</v>
      </c>
      <c r="E491" s="63" t="s">
        <v>12081</v>
      </c>
      <c r="F491" s="79" t="s">
        <v>3</v>
      </c>
      <c r="G491"/>
      <c r="H491"/>
      <c r="I491"/>
    </row>
    <row r="492" spans="1:9" ht="22.5" x14ac:dyDescent="0.2">
      <c r="A492"/>
      <c r="C492" s="78" t="s">
        <v>1478</v>
      </c>
      <c r="D492" s="61" t="s">
        <v>1479</v>
      </c>
      <c r="E492" s="63" t="s">
        <v>12082</v>
      </c>
      <c r="F492" s="79" t="s">
        <v>3</v>
      </c>
      <c r="G492"/>
      <c r="H492"/>
      <c r="I492"/>
    </row>
    <row r="493" spans="1:9" ht="22.5" x14ac:dyDescent="0.2">
      <c r="A493"/>
      <c r="C493" s="78" t="s">
        <v>1480</v>
      </c>
      <c r="D493" s="61" t="s">
        <v>1481</v>
      </c>
      <c r="E493" s="63" t="s">
        <v>12083</v>
      </c>
      <c r="F493" s="79" t="s">
        <v>3</v>
      </c>
      <c r="G493"/>
      <c r="H493"/>
      <c r="I493"/>
    </row>
    <row r="494" spans="1:9" x14ac:dyDescent="0.2">
      <c r="A494"/>
      <c r="C494" s="78" t="s">
        <v>1482</v>
      </c>
      <c r="D494" s="61" t="s">
        <v>1483</v>
      </c>
      <c r="E494" s="63" t="s">
        <v>12084</v>
      </c>
      <c r="F494" s="79" t="s">
        <v>3</v>
      </c>
      <c r="G494"/>
      <c r="H494"/>
      <c r="I494"/>
    </row>
    <row r="495" spans="1:9" x14ac:dyDescent="0.2">
      <c r="A495"/>
      <c r="C495" s="78" t="s">
        <v>1484</v>
      </c>
      <c r="D495" s="61" t="s">
        <v>1485</v>
      </c>
      <c r="E495" s="63" t="s">
        <v>12085</v>
      </c>
      <c r="F495" s="79" t="s">
        <v>3</v>
      </c>
      <c r="G495"/>
      <c r="H495"/>
      <c r="I495"/>
    </row>
    <row r="496" spans="1:9" x14ac:dyDescent="0.2">
      <c r="A496"/>
      <c r="C496" s="78" t="s">
        <v>1486</v>
      </c>
      <c r="D496" s="61" t="s">
        <v>1487</v>
      </c>
      <c r="E496" s="63" t="s">
        <v>12086</v>
      </c>
      <c r="F496" s="79" t="s">
        <v>3</v>
      </c>
      <c r="G496"/>
      <c r="H496"/>
      <c r="I496"/>
    </row>
    <row r="497" spans="1:9" x14ac:dyDescent="0.2">
      <c r="A497"/>
      <c r="C497" s="78" t="s">
        <v>1488</v>
      </c>
      <c r="D497" s="61" t="s">
        <v>1489</v>
      </c>
      <c r="E497" s="63" t="s">
        <v>12087</v>
      </c>
      <c r="F497" s="79" t="s">
        <v>3</v>
      </c>
      <c r="G497"/>
      <c r="H497"/>
      <c r="I497"/>
    </row>
    <row r="498" spans="1:9" ht="22.5" x14ac:dyDescent="0.2">
      <c r="A498"/>
      <c r="C498" s="78" t="s">
        <v>1490</v>
      </c>
      <c r="D498" s="61" t="s">
        <v>1491</v>
      </c>
      <c r="E498" s="63" t="s">
        <v>12088</v>
      </c>
      <c r="F498" s="79" t="s">
        <v>3</v>
      </c>
      <c r="G498"/>
      <c r="H498"/>
      <c r="I498"/>
    </row>
    <row r="499" spans="1:9" x14ac:dyDescent="0.2">
      <c r="A499"/>
      <c r="C499" s="78" t="s">
        <v>1492</v>
      </c>
      <c r="D499" s="61" t="s">
        <v>1493</v>
      </c>
      <c r="E499" s="63" t="s">
        <v>12089</v>
      </c>
      <c r="F499" s="79" t="s">
        <v>3</v>
      </c>
      <c r="G499"/>
      <c r="H499"/>
      <c r="I499"/>
    </row>
    <row r="500" spans="1:9" ht="22.5" x14ac:dyDescent="0.2">
      <c r="A500"/>
      <c r="C500" s="78" t="s">
        <v>1494</v>
      </c>
      <c r="D500" s="61" t="s">
        <v>1495</v>
      </c>
      <c r="E500" s="63" t="s">
        <v>12088</v>
      </c>
      <c r="F500" s="79" t="s">
        <v>3</v>
      </c>
      <c r="G500"/>
      <c r="H500"/>
      <c r="I500"/>
    </row>
    <row r="501" spans="1:9" x14ac:dyDescent="0.2">
      <c r="A501"/>
      <c r="C501" s="78" t="s">
        <v>1496</v>
      </c>
      <c r="D501" s="61" t="s">
        <v>1497</v>
      </c>
      <c r="E501" s="63" t="s">
        <v>12089</v>
      </c>
      <c r="F501" s="79" t="s">
        <v>3</v>
      </c>
      <c r="G501"/>
      <c r="H501"/>
      <c r="I501"/>
    </row>
    <row r="502" spans="1:9" ht="22.5" x14ac:dyDescent="0.2">
      <c r="A502"/>
      <c r="C502" s="78" t="s">
        <v>1498</v>
      </c>
      <c r="D502" s="61" t="s">
        <v>1499</v>
      </c>
      <c r="E502" s="63" t="s">
        <v>12090</v>
      </c>
      <c r="F502" s="79" t="s">
        <v>3</v>
      </c>
      <c r="G502"/>
      <c r="H502"/>
      <c r="I502"/>
    </row>
    <row r="503" spans="1:9" ht="22.5" x14ac:dyDescent="0.2">
      <c r="A503"/>
      <c r="C503" s="78" t="s">
        <v>1500</v>
      </c>
      <c r="D503" s="61" t="s">
        <v>1501</v>
      </c>
      <c r="E503" s="63" t="s">
        <v>12091</v>
      </c>
      <c r="F503" s="79" t="s">
        <v>3</v>
      </c>
      <c r="G503"/>
      <c r="H503"/>
      <c r="I503"/>
    </row>
    <row r="504" spans="1:9" x14ac:dyDescent="0.2">
      <c r="A504"/>
      <c r="C504" s="78" t="s">
        <v>1502</v>
      </c>
      <c r="D504" s="61" t="s">
        <v>1503</v>
      </c>
      <c r="E504" s="63" t="s">
        <v>12092</v>
      </c>
      <c r="F504" s="79" t="s">
        <v>3</v>
      </c>
      <c r="G504"/>
      <c r="H504"/>
      <c r="I504"/>
    </row>
    <row r="505" spans="1:9" ht="22.5" x14ac:dyDescent="0.2">
      <c r="A505"/>
      <c r="C505" s="78" t="s">
        <v>1504</v>
      </c>
      <c r="D505" s="61" t="s">
        <v>1505</v>
      </c>
      <c r="E505" s="63" t="s">
        <v>12093</v>
      </c>
      <c r="F505" s="79" t="s">
        <v>3</v>
      </c>
      <c r="G505"/>
      <c r="H505"/>
      <c r="I505"/>
    </row>
    <row r="506" spans="1:9" x14ac:dyDescent="0.2">
      <c r="A506"/>
      <c r="C506" s="78" t="s">
        <v>1506</v>
      </c>
      <c r="D506" s="61" t="s">
        <v>1507</v>
      </c>
      <c r="E506" s="63" t="s">
        <v>12094</v>
      </c>
      <c r="F506" s="79" t="s">
        <v>3</v>
      </c>
      <c r="G506"/>
      <c r="H506"/>
      <c r="I506"/>
    </row>
    <row r="507" spans="1:9" ht="22.5" x14ac:dyDescent="0.2">
      <c r="A507"/>
      <c r="C507" s="78" t="s">
        <v>1508</v>
      </c>
      <c r="D507" s="61" t="s">
        <v>1509</v>
      </c>
      <c r="E507" s="63" t="s">
        <v>12095</v>
      </c>
      <c r="F507" s="79" t="s">
        <v>3</v>
      </c>
      <c r="G507"/>
      <c r="H507"/>
      <c r="I507"/>
    </row>
    <row r="508" spans="1:9" x14ac:dyDescent="0.2">
      <c r="A508"/>
      <c r="C508" s="78" t="s">
        <v>1510</v>
      </c>
      <c r="D508" s="61" t="s">
        <v>1511</v>
      </c>
      <c r="E508" s="63" t="s">
        <v>12096</v>
      </c>
      <c r="F508" s="79" t="s">
        <v>3</v>
      </c>
      <c r="G508"/>
      <c r="H508"/>
      <c r="I508"/>
    </row>
    <row r="509" spans="1:9" ht="22.5" x14ac:dyDescent="0.2">
      <c r="A509"/>
      <c r="C509" s="78" t="s">
        <v>1512</v>
      </c>
      <c r="D509" s="61" t="s">
        <v>1513</v>
      </c>
      <c r="E509" s="63" t="s">
        <v>12097</v>
      </c>
      <c r="F509" s="79" t="s">
        <v>3</v>
      </c>
      <c r="G509"/>
      <c r="H509"/>
      <c r="I509"/>
    </row>
    <row r="510" spans="1:9" x14ac:dyDescent="0.2">
      <c r="A510"/>
      <c r="C510" s="78" t="s">
        <v>1514</v>
      </c>
      <c r="D510" s="61" t="s">
        <v>1515</v>
      </c>
      <c r="E510" s="63" t="s">
        <v>12098</v>
      </c>
      <c r="F510" s="79" t="s">
        <v>3</v>
      </c>
      <c r="G510"/>
      <c r="H510"/>
      <c r="I510"/>
    </row>
    <row r="511" spans="1:9" x14ac:dyDescent="0.2">
      <c r="A511"/>
      <c r="C511" s="78" t="s">
        <v>1516</v>
      </c>
      <c r="D511" s="61" t="s">
        <v>1517</v>
      </c>
      <c r="E511" s="63" t="s">
        <v>12099</v>
      </c>
      <c r="F511" s="79" t="s">
        <v>3</v>
      </c>
      <c r="G511"/>
      <c r="H511"/>
      <c r="I511"/>
    </row>
    <row r="512" spans="1:9" ht="22.5" x14ac:dyDescent="0.2">
      <c r="A512"/>
      <c r="C512" s="78" t="s">
        <v>1518</v>
      </c>
      <c r="D512" s="61" t="s">
        <v>1519</v>
      </c>
      <c r="E512" s="63" t="s">
        <v>12100</v>
      </c>
      <c r="F512" s="79" t="s">
        <v>3</v>
      </c>
      <c r="G512"/>
      <c r="H512"/>
      <c r="I512"/>
    </row>
    <row r="513" spans="1:9" ht="22.5" x14ac:dyDescent="0.2">
      <c r="A513"/>
      <c r="C513" s="78" t="s">
        <v>1520</v>
      </c>
      <c r="D513" s="61" t="s">
        <v>1521</v>
      </c>
      <c r="E513" s="63" t="s">
        <v>12101</v>
      </c>
      <c r="F513" s="79" t="s">
        <v>3</v>
      </c>
      <c r="G513"/>
      <c r="H513"/>
      <c r="I513"/>
    </row>
    <row r="514" spans="1:9" ht="22.5" x14ac:dyDescent="0.2">
      <c r="A514"/>
      <c r="C514" s="78" t="s">
        <v>1522</v>
      </c>
      <c r="D514" s="61" t="s">
        <v>1523</v>
      </c>
      <c r="E514" s="63" t="s">
        <v>12102</v>
      </c>
      <c r="F514" s="79" t="s">
        <v>3</v>
      </c>
      <c r="G514"/>
      <c r="H514"/>
      <c r="I514"/>
    </row>
    <row r="515" spans="1:9" x14ac:dyDescent="0.2">
      <c r="A515"/>
      <c r="C515" s="78" t="s">
        <v>1524</v>
      </c>
      <c r="D515" s="61" t="s">
        <v>1525</v>
      </c>
      <c r="E515" s="63" t="s">
        <v>12103</v>
      </c>
      <c r="F515" s="79" t="s">
        <v>3</v>
      </c>
      <c r="G515"/>
      <c r="H515"/>
      <c r="I515"/>
    </row>
    <row r="516" spans="1:9" x14ac:dyDescent="0.2">
      <c r="A516"/>
      <c r="C516" s="78" t="s">
        <v>1526</v>
      </c>
      <c r="D516" s="61" t="s">
        <v>1527</v>
      </c>
      <c r="E516" s="63" t="s">
        <v>12104</v>
      </c>
      <c r="F516" s="79" t="s">
        <v>3</v>
      </c>
      <c r="G516"/>
      <c r="H516"/>
      <c r="I516"/>
    </row>
    <row r="517" spans="1:9" x14ac:dyDescent="0.2">
      <c r="A517"/>
      <c r="C517" s="78" t="s">
        <v>1528</v>
      </c>
      <c r="D517" s="61" t="s">
        <v>1529</v>
      </c>
      <c r="E517" s="63" t="s">
        <v>12105</v>
      </c>
      <c r="F517" s="79" t="s">
        <v>3</v>
      </c>
      <c r="G517"/>
      <c r="H517"/>
      <c r="I517"/>
    </row>
    <row r="518" spans="1:9" x14ac:dyDescent="0.2">
      <c r="A518"/>
      <c r="C518" s="78" t="s">
        <v>1530</v>
      </c>
      <c r="D518" s="61" t="s">
        <v>1531</v>
      </c>
      <c r="E518" s="63" t="s">
        <v>12106</v>
      </c>
      <c r="F518" s="79" t="s">
        <v>3</v>
      </c>
      <c r="G518"/>
      <c r="H518"/>
      <c r="I518"/>
    </row>
    <row r="519" spans="1:9" ht="22.5" x14ac:dyDescent="0.2">
      <c r="A519"/>
      <c r="C519" s="78" t="s">
        <v>1532</v>
      </c>
      <c r="D519" s="61" t="s">
        <v>1533</v>
      </c>
      <c r="E519" s="63" t="s">
        <v>12107</v>
      </c>
      <c r="F519" s="79" t="s">
        <v>3</v>
      </c>
      <c r="G519"/>
      <c r="H519"/>
      <c r="I519"/>
    </row>
    <row r="520" spans="1:9" ht="22.5" x14ac:dyDescent="0.2">
      <c r="A520"/>
      <c r="C520" s="78" t="s">
        <v>1534</v>
      </c>
      <c r="D520" s="61" t="s">
        <v>1535</v>
      </c>
      <c r="E520" s="63" t="s">
        <v>12108</v>
      </c>
      <c r="F520" s="79" t="s">
        <v>3</v>
      </c>
      <c r="G520"/>
      <c r="H520"/>
      <c r="I520"/>
    </row>
    <row r="521" spans="1:9" ht="22.5" x14ac:dyDescent="0.2">
      <c r="A521"/>
      <c r="C521" s="78" t="s">
        <v>1536</v>
      </c>
      <c r="D521" s="61" t="s">
        <v>1537</v>
      </c>
      <c r="E521" s="63" t="s">
        <v>12109</v>
      </c>
      <c r="F521" s="79" t="s">
        <v>3</v>
      </c>
      <c r="G521"/>
      <c r="H521"/>
      <c r="I521"/>
    </row>
    <row r="522" spans="1:9" ht="12" x14ac:dyDescent="0.2">
      <c r="A522"/>
      <c r="C522" s="78"/>
      <c r="D522" s="65" t="s">
        <v>1538</v>
      </c>
      <c r="E522" s="62"/>
      <c r="F522" s="79"/>
      <c r="G522"/>
      <c r="H522"/>
      <c r="I522"/>
    </row>
    <row r="523" spans="1:9" x14ac:dyDescent="0.2">
      <c r="A523"/>
      <c r="C523" s="78" t="s">
        <v>1539</v>
      </c>
      <c r="D523" s="61" t="s">
        <v>1540</v>
      </c>
      <c r="E523" s="63" t="s">
        <v>12110</v>
      </c>
      <c r="F523" s="79" t="s">
        <v>3</v>
      </c>
      <c r="G523"/>
      <c r="H523"/>
      <c r="I523"/>
    </row>
    <row r="524" spans="1:9" x14ac:dyDescent="0.2">
      <c r="A524"/>
      <c r="C524" s="78" t="s">
        <v>1541</v>
      </c>
      <c r="D524" s="61" t="s">
        <v>1542</v>
      </c>
      <c r="E524" s="63" t="s">
        <v>12111</v>
      </c>
      <c r="F524" s="79" t="s">
        <v>3</v>
      </c>
      <c r="G524"/>
      <c r="H524"/>
      <c r="I524"/>
    </row>
    <row r="525" spans="1:9" x14ac:dyDescent="0.2">
      <c r="A525"/>
      <c r="C525" s="78" t="s">
        <v>1543</v>
      </c>
      <c r="D525" s="61" t="s">
        <v>1544</v>
      </c>
      <c r="E525" s="63" t="s">
        <v>12112</v>
      </c>
      <c r="F525" s="79" t="s">
        <v>3</v>
      </c>
      <c r="G525"/>
      <c r="H525"/>
      <c r="I525"/>
    </row>
    <row r="526" spans="1:9" x14ac:dyDescent="0.2">
      <c r="A526"/>
      <c r="C526" s="78" t="s">
        <v>1545</v>
      </c>
      <c r="D526" s="61" t="s">
        <v>1546</v>
      </c>
      <c r="E526" s="63" t="s">
        <v>11909</v>
      </c>
      <c r="F526" s="79" t="s">
        <v>3</v>
      </c>
      <c r="G526"/>
      <c r="H526"/>
      <c r="I526"/>
    </row>
    <row r="527" spans="1:9" x14ac:dyDescent="0.2">
      <c r="A527"/>
      <c r="C527" s="78" t="s">
        <v>1547</v>
      </c>
      <c r="D527" s="61" t="s">
        <v>1548</v>
      </c>
      <c r="E527" s="63" t="s">
        <v>12113</v>
      </c>
      <c r="F527" s="79" t="s">
        <v>3</v>
      </c>
      <c r="G527"/>
      <c r="H527"/>
      <c r="I527"/>
    </row>
    <row r="528" spans="1:9" x14ac:dyDescent="0.2">
      <c r="A528"/>
      <c r="C528" s="78" t="s">
        <v>1549</v>
      </c>
      <c r="D528" s="61" t="s">
        <v>1550</v>
      </c>
      <c r="E528" s="63" t="s">
        <v>12114</v>
      </c>
      <c r="F528" s="79" t="s">
        <v>3</v>
      </c>
      <c r="G528"/>
      <c r="H528"/>
      <c r="I528"/>
    </row>
    <row r="529" spans="1:9" x14ac:dyDescent="0.2">
      <c r="A529"/>
      <c r="C529" s="78" t="s">
        <v>1551</v>
      </c>
      <c r="D529" s="61" t="s">
        <v>1552</v>
      </c>
      <c r="E529" s="63" t="s">
        <v>12115</v>
      </c>
      <c r="F529" s="79" t="s">
        <v>3</v>
      </c>
      <c r="G529"/>
      <c r="H529"/>
      <c r="I529"/>
    </row>
    <row r="530" spans="1:9" x14ac:dyDescent="0.2">
      <c r="A530"/>
      <c r="C530" s="78" t="s">
        <v>1553</v>
      </c>
      <c r="D530" s="61" t="s">
        <v>1554</v>
      </c>
      <c r="E530" s="63" t="s">
        <v>12116</v>
      </c>
      <c r="F530" s="79" t="s">
        <v>3</v>
      </c>
      <c r="G530"/>
      <c r="H530"/>
      <c r="I530"/>
    </row>
    <row r="531" spans="1:9" x14ac:dyDescent="0.2">
      <c r="A531"/>
      <c r="C531" s="78" t="s">
        <v>1555</v>
      </c>
      <c r="D531" s="61" t="s">
        <v>1556</v>
      </c>
      <c r="E531" s="63" t="s">
        <v>12117</v>
      </c>
      <c r="F531" s="79" t="s">
        <v>3</v>
      </c>
      <c r="G531"/>
      <c r="H531"/>
      <c r="I531"/>
    </row>
    <row r="532" spans="1:9" x14ac:dyDescent="0.2">
      <c r="A532"/>
      <c r="C532" s="78" t="s">
        <v>1557</v>
      </c>
      <c r="D532" s="61" t="s">
        <v>1558</v>
      </c>
      <c r="E532" s="63" t="s">
        <v>12118</v>
      </c>
      <c r="F532" s="79" t="s">
        <v>3</v>
      </c>
      <c r="G532"/>
      <c r="H532"/>
      <c r="I532"/>
    </row>
    <row r="533" spans="1:9" x14ac:dyDescent="0.2">
      <c r="A533"/>
      <c r="C533" s="78" t="s">
        <v>1559</v>
      </c>
      <c r="D533" s="61" t="s">
        <v>1560</v>
      </c>
      <c r="E533" s="63" t="s">
        <v>12119</v>
      </c>
      <c r="F533" s="79" t="s">
        <v>3</v>
      </c>
      <c r="G533"/>
      <c r="H533"/>
      <c r="I533"/>
    </row>
    <row r="534" spans="1:9" x14ac:dyDescent="0.2">
      <c r="A534"/>
      <c r="C534" s="78" t="s">
        <v>1561</v>
      </c>
      <c r="D534" s="61" t="s">
        <v>1562</v>
      </c>
      <c r="E534" s="63" t="s">
        <v>12120</v>
      </c>
      <c r="F534" s="79" t="s">
        <v>3</v>
      </c>
      <c r="G534"/>
      <c r="H534"/>
      <c r="I534"/>
    </row>
    <row r="535" spans="1:9" x14ac:dyDescent="0.2">
      <c r="A535"/>
      <c r="C535" s="78" t="s">
        <v>1563</v>
      </c>
      <c r="D535" s="61" t="s">
        <v>1564</v>
      </c>
      <c r="E535" s="63" t="s">
        <v>12121</v>
      </c>
      <c r="F535" s="79" t="s">
        <v>3</v>
      </c>
      <c r="G535"/>
      <c r="H535"/>
      <c r="I535"/>
    </row>
    <row r="536" spans="1:9" x14ac:dyDescent="0.2">
      <c r="A536"/>
      <c r="C536" s="78" t="s">
        <v>1565</v>
      </c>
      <c r="D536" s="61" t="s">
        <v>1566</v>
      </c>
      <c r="E536" s="63" t="s">
        <v>12122</v>
      </c>
      <c r="F536" s="79" t="s">
        <v>3</v>
      </c>
      <c r="G536"/>
      <c r="H536"/>
      <c r="I536"/>
    </row>
    <row r="537" spans="1:9" x14ac:dyDescent="0.2">
      <c r="A537"/>
      <c r="C537" s="78" t="s">
        <v>1567</v>
      </c>
      <c r="D537" s="61" t="s">
        <v>1568</v>
      </c>
      <c r="E537" s="63" t="s">
        <v>12123</v>
      </c>
      <c r="F537" s="79" t="s">
        <v>3</v>
      </c>
      <c r="G537"/>
      <c r="H537"/>
      <c r="I537"/>
    </row>
    <row r="538" spans="1:9" x14ac:dyDescent="0.2">
      <c r="A538"/>
      <c r="C538" s="78" t="s">
        <v>1569</v>
      </c>
      <c r="D538" s="61" t="s">
        <v>1570</v>
      </c>
      <c r="E538" s="63" t="s">
        <v>12124</v>
      </c>
      <c r="F538" s="79" t="s">
        <v>3</v>
      </c>
      <c r="G538"/>
      <c r="H538"/>
      <c r="I538"/>
    </row>
    <row r="539" spans="1:9" x14ac:dyDescent="0.2">
      <c r="A539"/>
      <c r="C539" s="78" t="s">
        <v>1571</v>
      </c>
      <c r="D539" s="61" t="s">
        <v>1572</v>
      </c>
      <c r="E539" s="63" t="s">
        <v>12125</v>
      </c>
      <c r="F539" s="79" t="s">
        <v>3</v>
      </c>
      <c r="G539"/>
      <c r="H539"/>
      <c r="I539"/>
    </row>
    <row r="540" spans="1:9" x14ac:dyDescent="0.2">
      <c r="A540"/>
      <c r="C540" s="78" t="s">
        <v>1573</v>
      </c>
      <c r="D540" s="61" t="s">
        <v>1574</v>
      </c>
      <c r="E540" s="63" t="s">
        <v>12126</v>
      </c>
      <c r="F540" s="79" t="s">
        <v>3</v>
      </c>
      <c r="G540"/>
      <c r="H540"/>
      <c r="I540"/>
    </row>
    <row r="541" spans="1:9" x14ac:dyDescent="0.2">
      <c r="A541"/>
      <c r="C541" s="78" t="s">
        <v>1575</v>
      </c>
      <c r="D541" s="61" t="s">
        <v>1576</v>
      </c>
      <c r="E541" s="63" t="s">
        <v>12127</v>
      </c>
      <c r="F541" s="79" t="s">
        <v>3</v>
      </c>
      <c r="G541"/>
      <c r="H541"/>
      <c r="I541"/>
    </row>
    <row r="542" spans="1:9" x14ac:dyDescent="0.2">
      <c r="A542"/>
      <c r="C542" s="78" t="s">
        <v>1577</v>
      </c>
      <c r="D542" s="61" t="s">
        <v>1578</v>
      </c>
      <c r="E542" s="63" t="s">
        <v>12128</v>
      </c>
      <c r="F542" s="79" t="s">
        <v>3</v>
      </c>
      <c r="G542"/>
      <c r="H542"/>
      <c r="I542"/>
    </row>
    <row r="543" spans="1:9" x14ac:dyDescent="0.2">
      <c r="A543"/>
      <c r="C543" s="78" t="s">
        <v>1579</v>
      </c>
      <c r="D543" s="61" t="s">
        <v>1580</v>
      </c>
      <c r="E543" s="63" t="s">
        <v>12129</v>
      </c>
      <c r="F543" s="79" t="s">
        <v>3</v>
      </c>
      <c r="G543"/>
      <c r="H543"/>
      <c r="I543"/>
    </row>
    <row r="544" spans="1:9" x14ac:dyDescent="0.2">
      <c r="A544"/>
      <c r="C544" s="78" t="s">
        <v>1581</v>
      </c>
      <c r="D544" s="61" t="s">
        <v>1582</v>
      </c>
      <c r="E544" s="63" t="s">
        <v>12130</v>
      </c>
      <c r="F544" s="79" t="s">
        <v>3</v>
      </c>
      <c r="G544"/>
      <c r="H544"/>
      <c r="I544"/>
    </row>
    <row r="545" spans="1:9" x14ac:dyDescent="0.2">
      <c r="A545"/>
      <c r="C545" s="78" t="s">
        <v>1583</v>
      </c>
      <c r="D545" s="61" t="s">
        <v>1584</v>
      </c>
      <c r="E545" s="63" t="s">
        <v>12131</v>
      </c>
      <c r="F545" s="79" t="s">
        <v>3</v>
      </c>
      <c r="G545"/>
      <c r="H545"/>
      <c r="I545"/>
    </row>
    <row r="546" spans="1:9" x14ac:dyDescent="0.2">
      <c r="A546"/>
      <c r="C546" s="78" t="s">
        <v>1585</v>
      </c>
      <c r="D546" s="61" t="s">
        <v>1586</v>
      </c>
      <c r="E546" s="63" t="s">
        <v>12132</v>
      </c>
      <c r="F546" s="79" t="s">
        <v>3</v>
      </c>
      <c r="G546"/>
      <c r="H546"/>
      <c r="I546"/>
    </row>
    <row r="547" spans="1:9" x14ac:dyDescent="0.2">
      <c r="A547"/>
      <c r="C547" s="78" t="s">
        <v>1587</v>
      </c>
      <c r="D547" s="61" t="s">
        <v>1588</v>
      </c>
      <c r="E547" s="63" t="s">
        <v>12133</v>
      </c>
      <c r="F547" s="79" t="s">
        <v>3</v>
      </c>
      <c r="G547"/>
      <c r="H547"/>
      <c r="I547"/>
    </row>
    <row r="548" spans="1:9" x14ac:dyDescent="0.2">
      <c r="A548"/>
      <c r="C548" s="78" t="s">
        <v>1589</v>
      </c>
      <c r="D548" s="61" t="s">
        <v>1590</v>
      </c>
      <c r="E548" s="63" t="s">
        <v>12134</v>
      </c>
      <c r="F548" s="79" t="s">
        <v>3</v>
      </c>
      <c r="G548"/>
      <c r="H548"/>
      <c r="I548"/>
    </row>
    <row r="549" spans="1:9" x14ac:dyDescent="0.2">
      <c r="A549"/>
      <c r="C549" s="78" t="s">
        <v>1591</v>
      </c>
      <c r="D549" s="61" t="s">
        <v>1592</v>
      </c>
      <c r="E549" s="63" t="s">
        <v>12135</v>
      </c>
      <c r="F549" s="79" t="s">
        <v>3</v>
      </c>
      <c r="G549"/>
      <c r="H549"/>
      <c r="I549"/>
    </row>
    <row r="550" spans="1:9" x14ac:dyDescent="0.2">
      <c r="A550"/>
      <c r="C550" s="78" t="s">
        <v>1593</v>
      </c>
      <c r="D550" s="61" t="s">
        <v>1594</v>
      </c>
      <c r="E550" s="63" t="s">
        <v>12136</v>
      </c>
      <c r="F550" s="79" t="s">
        <v>3</v>
      </c>
      <c r="G550"/>
      <c r="H550"/>
      <c r="I550"/>
    </row>
    <row r="551" spans="1:9" x14ac:dyDescent="0.2">
      <c r="A551"/>
      <c r="C551" s="78" t="s">
        <v>1595</v>
      </c>
      <c r="D551" s="61" t="s">
        <v>1596</v>
      </c>
      <c r="E551" s="63" t="s">
        <v>12137</v>
      </c>
      <c r="F551" s="79" t="s">
        <v>3</v>
      </c>
      <c r="G551"/>
      <c r="H551"/>
      <c r="I551"/>
    </row>
    <row r="552" spans="1:9" x14ac:dyDescent="0.2">
      <c r="A552"/>
      <c r="C552" s="78" t="s">
        <v>1597</v>
      </c>
      <c r="D552" s="61" t="s">
        <v>1598</v>
      </c>
      <c r="E552" s="63" t="s">
        <v>12138</v>
      </c>
      <c r="F552" s="79" t="s">
        <v>3</v>
      </c>
      <c r="G552"/>
      <c r="H552"/>
      <c r="I552"/>
    </row>
    <row r="553" spans="1:9" x14ac:dyDescent="0.2">
      <c r="A553"/>
      <c r="C553" s="78" t="s">
        <v>1599</v>
      </c>
      <c r="D553" s="61" t="s">
        <v>1600</v>
      </c>
      <c r="E553" s="63" t="s">
        <v>12139</v>
      </c>
      <c r="F553" s="79" t="s">
        <v>3</v>
      </c>
      <c r="G553"/>
      <c r="H553"/>
      <c r="I553"/>
    </row>
    <row r="554" spans="1:9" x14ac:dyDescent="0.2">
      <c r="A554"/>
      <c r="C554" s="78" t="s">
        <v>1601</v>
      </c>
      <c r="D554" s="61" t="s">
        <v>1602</v>
      </c>
      <c r="E554" s="63" t="s">
        <v>12140</v>
      </c>
      <c r="F554" s="79" t="s">
        <v>3</v>
      </c>
      <c r="G554"/>
      <c r="H554"/>
      <c r="I554"/>
    </row>
    <row r="555" spans="1:9" x14ac:dyDescent="0.2">
      <c r="A555"/>
      <c r="C555" s="78" t="s">
        <v>1603</v>
      </c>
      <c r="D555" s="61" t="s">
        <v>1604</v>
      </c>
      <c r="E555" s="63" t="s">
        <v>12141</v>
      </c>
      <c r="F555" s="79" t="s">
        <v>3</v>
      </c>
      <c r="G555"/>
      <c r="H555"/>
      <c r="I555"/>
    </row>
    <row r="556" spans="1:9" x14ac:dyDescent="0.2">
      <c r="A556"/>
      <c r="C556" s="78" t="s">
        <v>1605</v>
      </c>
      <c r="D556" s="61" t="s">
        <v>1606</v>
      </c>
      <c r="E556" s="63" t="s">
        <v>12142</v>
      </c>
      <c r="F556" s="79" t="s">
        <v>3</v>
      </c>
      <c r="G556"/>
      <c r="H556"/>
      <c r="I556"/>
    </row>
    <row r="557" spans="1:9" x14ac:dyDescent="0.2">
      <c r="A557"/>
      <c r="C557" s="78" t="s">
        <v>1607</v>
      </c>
      <c r="D557" s="61" t="s">
        <v>1608</v>
      </c>
      <c r="E557" s="63" t="s">
        <v>12143</v>
      </c>
      <c r="F557" s="79" t="s">
        <v>3</v>
      </c>
      <c r="G557"/>
      <c r="H557"/>
      <c r="I557"/>
    </row>
    <row r="558" spans="1:9" x14ac:dyDescent="0.2">
      <c r="A558"/>
      <c r="C558" s="78" t="s">
        <v>1609</v>
      </c>
      <c r="D558" s="61" t="s">
        <v>1610</v>
      </c>
      <c r="E558" s="63" t="s">
        <v>12144</v>
      </c>
      <c r="F558" s="79" t="s">
        <v>3</v>
      </c>
      <c r="G558"/>
      <c r="H558"/>
      <c r="I558"/>
    </row>
    <row r="559" spans="1:9" x14ac:dyDescent="0.2">
      <c r="A559"/>
      <c r="C559" s="78" t="s">
        <v>1611</v>
      </c>
      <c r="D559" s="61" t="s">
        <v>1612</v>
      </c>
      <c r="E559" s="63" t="s">
        <v>12145</v>
      </c>
      <c r="F559" s="79" t="s">
        <v>3</v>
      </c>
      <c r="G559"/>
      <c r="H559"/>
      <c r="I559"/>
    </row>
    <row r="560" spans="1:9" x14ac:dyDescent="0.2">
      <c r="A560"/>
      <c r="C560" s="78" t="s">
        <v>1613</v>
      </c>
      <c r="D560" s="61" t="s">
        <v>1614</v>
      </c>
      <c r="E560" s="63" t="s">
        <v>12146</v>
      </c>
      <c r="F560" s="79" t="s">
        <v>3</v>
      </c>
      <c r="G560"/>
      <c r="H560"/>
      <c r="I560"/>
    </row>
    <row r="561" spans="1:9" x14ac:dyDescent="0.2">
      <c r="A561"/>
      <c r="C561" s="78" t="s">
        <v>1615</v>
      </c>
      <c r="D561" s="61" t="s">
        <v>1616</v>
      </c>
      <c r="E561" s="63" t="s">
        <v>12147</v>
      </c>
      <c r="F561" s="79" t="s">
        <v>3</v>
      </c>
      <c r="G561"/>
      <c r="H561"/>
      <c r="I561"/>
    </row>
    <row r="562" spans="1:9" x14ac:dyDescent="0.2">
      <c r="A562"/>
      <c r="C562" s="78" t="s">
        <v>1617</v>
      </c>
      <c r="D562" s="61" t="s">
        <v>1618</v>
      </c>
      <c r="E562" s="63" t="s">
        <v>12148</v>
      </c>
      <c r="F562" s="79" t="s">
        <v>3</v>
      </c>
      <c r="G562"/>
      <c r="H562"/>
      <c r="I562"/>
    </row>
    <row r="563" spans="1:9" x14ac:dyDescent="0.2">
      <c r="A563"/>
      <c r="C563" s="78" t="s">
        <v>1619</v>
      </c>
      <c r="D563" s="61" t="s">
        <v>1620</v>
      </c>
      <c r="E563" s="63" t="s">
        <v>12149</v>
      </c>
      <c r="F563" s="79" t="s">
        <v>3</v>
      </c>
      <c r="G563"/>
      <c r="H563"/>
      <c r="I563"/>
    </row>
    <row r="564" spans="1:9" x14ac:dyDescent="0.2">
      <c r="A564"/>
      <c r="C564" s="78" t="s">
        <v>1621</v>
      </c>
      <c r="D564" s="61" t="s">
        <v>1622</v>
      </c>
      <c r="E564" s="63" t="s">
        <v>12150</v>
      </c>
      <c r="F564" s="79" t="s">
        <v>3</v>
      </c>
      <c r="G564"/>
      <c r="H564"/>
      <c r="I564"/>
    </row>
    <row r="565" spans="1:9" x14ac:dyDescent="0.2">
      <c r="A565"/>
      <c r="C565" s="78" t="s">
        <v>1623</v>
      </c>
      <c r="D565" s="61" t="s">
        <v>1624</v>
      </c>
      <c r="E565" s="63" t="s">
        <v>12151</v>
      </c>
      <c r="F565" s="79" t="s">
        <v>3</v>
      </c>
      <c r="G565"/>
      <c r="H565"/>
      <c r="I565"/>
    </row>
    <row r="566" spans="1:9" x14ac:dyDescent="0.2">
      <c r="A566"/>
      <c r="C566" s="78" t="s">
        <v>1625</v>
      </c>
      <c r="D566" s="61" t="s">
        <v>1626</v>
      </c>
      <c r="E566" s="63" t="s">
        <v>12152</v>
      </c>
      <c r="F566" s="79" t="s">
        <v>3</v>
      </c>
      <c r="G566"/>
      <c r="H566"/>
      <c r="I566"/>
    </row>
    <row r="567" spans="1:9" x14ac:dyDescent="0.2">
      <c r="A567"/>
      <c r="C567" s="78" t="s">
        <v>1627</v>
      </c>
      <c r="D567" s="61" t="s">
        <v>1628</v>
      </c>
      <c r="E567" s="63" t="s">
        <v>12153</v>
      </c>
      <c r="F567" s="79" t="s">
        <v>3</v>
      </c>
      <c r="G567"/>
      <c r="H567"/>
      <c r="I567"/>
    </row>
    <row r="568" spans="1:9" x14ac:dyDescent="0.2">
      <c r="A568"/>
      <c r="C568" s="78" t="s">
        <v>1629</v>
      </c>
      <c r="D568" s="61" t="s">
        <v>1630</v>
      </c>
      <c r="E568" s="63" t="s">
        <v>12154</v>
      </c>
      <c r="F568" s="79" t="s">
        <v>3</v>
      </c>
      <c r="G568"/>
      <c r="H568"/>
      <c r="I568"/>
    </row>
    <row r="569" spans="1:9" x14ac:dyDescent="0.2">
      <c r="A569"/>
      <c r="C569" s="78" t="s">
        <v>1631</v>
      </c>
      <c r="D569" s="61" t="s">
        <v>1632</v>
      </c>
      <c r="E569" s="63" t="s">
        <v>12155</v>
      </c>
      <c r="F569" s="79" t="s">
        <v>3</v>
      </c>
      <c r="G569"/>
      <c r="H569"/>
      <c r="I569"/>
    </row>
    <row r="570" spans="1:9" x14ac:dyDescent="0.2">
      <c r="A570"/>
      <c r="C570" s="78" t="s">
        <v>1633</v>
      </c>
      <c r="D570" s="61" t="s">
        <v>1634</v>
      </c>
      <c r="E570" s="63" t="s">
        <v>12156</v>
      </c>
      <c r="F570" s="79" t="s">
        <v>3</v>
      </c>
      <c r="G570"/>
      <c r="H570"/>
      <c r="I570"/>
    </row>
    <row r="571" spans="1:9" x14ac:dyDescent="0.2">
      <c r="A571"/>
      <c r="C571" s="78" t="s">
        <v>1635</v>
      </c>
      <c r="D571" s="61" t="s">
        <v>1636</v>
      </c>
      <c r="E571" s="63" t="s">
        <v>12157</v>
      </c>
      <c r="F571" s="79" t="s">
        <v>3</v>
      </c>
      <c r="G571"/>
      <c r="H571"/>
      <c r="I571"/>
    </row>
    <row r="572" spans="1:9" x14ac:dyDescent="0.2">
      <c r="A572"/>
      <c r="C572" s="78" t="s">
        <v>1637</v>
      </c>
      <c r="D572" s="61" t="s">
        <v>1638</v>
      </c>
      <c r="E572" s="63" t="s">
        <v>12158</v>
      </c>
      <c r="F572" s="79" t="s">
        <v>3</v>
      </c>
      <c r="G572"/>
      <c r="H572"/>
      <c r="I572"/>
    </row>
    <row r="573" spans="1:9" x14ac:dyDescent="0.2">
      <c r="A573"/>
      <c r="C573" s="78" t="s">
        <v>1639</v>
      </c>
      <c r="D573" s="61" t="s">
        <v>1640</v>
      </c>
      <c r="E573" s="63" t="s">
        <v>12159</v>
      </c>
      <c r="F573" s="79" t="s">
        <v>3</v>
      </c>
      <c r="G573"/>
      <c r="H573"/>
      <c r="I573"/>
    </row>
    <row r="574" spans="1:9" ht="15" customHeight="1" x14ac:dyDescent="0.2">
      <c r="A574"/>
      <c r="C574" s="172" t="s">
        <v>1641</v>
      </c>
      <c r="D574" s="173"/>
      <c r="E574" s="173"/>
      <c r="F574" s="174"/>
      <c r="G574"/>
      <c r="H574"/>
      <c r="I574"/>
    </row>
    <row r="575" spans="1:9" x14ac:dyDescent="0.2">
      <c r="A575"/>
      <c r="C575" s="78" t="s">
        <v>1642</v>
      </c>
      <c r="D575" s="61" t="s">
        <v>1643</v>
      </c>
      <c r="E575" s="63" t="s">
        <v>12160</v>
      </c>
      <c r="F575" s="79" t="s">
        <v>3</v>
      </c>
      <c r="G575"/>
      <c r="H575"/>
      <c r="I575"/>
    </row>
    <row r="576" spans="1:9" x14ac:dyDescent="0.2">
      <c r="A576"/>
      <c r="C576" s="78" t="s">
        <v>1644</v>
      </c>
      <c r="D576" s="61" t="s">
        <v>1645</v>
      </c>
      <c r="E576" s="63" t="s">
        <v>12160</v>
      </c>
      <c r="F576" s="79" t="s">
        <v>3</v>
      </c>
      <c r="G576"/>
      <c r="H576"/>
      <c r="I576"/>
    </row>
    <row r="577" spans="1:9" x14ac:dyDescent="0.2">
      <c r="A577"/>
      <c r="C577" s="78" t="s">
        <v>1646</v>
      </c>
      <c r="D577" s="61" t="s">
        <v>1647</v>
      </c>
      <c r="E577" s="63" t="s">
        <v>12161</v>
      </c>
      <c r="F577" s="79" t="s">
        <v>3</v>
      </c>
      <c r="G577"/>
      <c r="H577"/>
      <c r="I577"/>
    </row>
    <row r="578" spans="1:9" x14ac:dyDescent="0.2">
      <c r="A578"/>
      <c r="C578" s="78" t="s">
        <v>1648</v>
      </c>
      <c r="D578" s="61" t="s">
        <v>1649</v>
      </c>
      <c r="E578" s="63" t="s">
        <v>12161</v>
      </c>
      <c r="F578" s="79" t="s">
        <v>3</v>
      </c>
      <c r="G578"/>
      <c r="H578"/>
      <c r="I578"/>
    </row>
    <row r="579" spans="1:9" x14ac:dyDescent="0.2">
      <c r="A579"/>
      <c r="C579" s="78" t="s">
        <v>1650</v>
      </c>
      <c r="D579" s="61" t="s">
        <v>1651</v>
      </c>
      <c r="E579" s="63" t="s">
        <v>12162</v>
      </c>
      <c r="F579" s="79" t="s">
        <v>3</v>
      </c>
      <c r="G579"/>
      <c r="H579"/>
      <c r="I579"/>
    </row>
    <row r="580" spans="1:9" x14ac:dyDescent="0.2">
      <c r="A580"/>
      <c r="C580" s="78" t="s">
        <v>1652</v>
      </c>
      <c r="D580" s="61" t="s">
        <v>1653</v>
      </c>
      <c r="E580" s="63" t="s">
        <v>12162</v>
      </c>
      <c r="F580" s="79" t="s">
        <v>3</v>
      </c>
      <c r="G580"/>
      <c r="H580"/>
      <c r="I580"/>
    </row>
    <row r="581" spans="1:9" x14ac:dyDescent="0.2">
      <c r="A581"/>
      <c r="C581" s="78" t="s">
        <v>1654</v>
      </c>
      <c r="D581" s="61" t="s">
        <v>1655</v>
      </c>
      <c r="E581" s="63" t="s">
        <v>12163</v>
      </c>
      <c r="F581" s="79" t="s">
        <v>3</v>
      </c>
      <c r="G581"/>
      <c r="H581"/>
      <c r="I581"/>
    </row>
    <row r="582" spans="1:9" x14ac:dyDescent="0.2">
      <c r="A582"/>
      <c r="C582" s="78" t="s">
        <v>1656</v>
      </c>
      <c r="D582" s="61" t="s">
        <v>1657</v>
      </c>
      <c r="E582" s="63" t="s">
        <v>12163</v>
      </c>
      <c r="F582" s="79" t="s">
        <v>3</v>
      </c>
      <c r="G582"/>
      <c r="H582"/>
      <c r="I582"/>
    </row>
    <row r="583" spans="1:9" x14ac:dyDescent="0.2">
      <c r="A583"/>
      <c r="C583" s="78" t="s">
        <v>1658</v>
      </c>
      <c r="D583" s="61" t="s">
        <v>1659</v>
      </c>
      <c r="E583" s="63" t="s">
        <v>12164</v>
      </c>
      <c r="F583" s="79" t="s">
        <v>3</v>
      </c>
      <c r="G583"/>
      <c r="H583"/>
      <c r="I583"/>
    </row>
    <row r="584" spans="1:9" x14ac:dyDescent="0.2">
      <c r="A584"/>
      <c r="C584" s="78" t="s">
        <v>1660</v>
      </c>
      <c r="D584" s="61" t="s">
        <v>1661</v>
      </c>
      <c r="E584" s="63" t="s">
        <v>12164</v>
      </c>
      <c r="F584" s="79" t="s">
        <v>3</v>
      </c>
      <c r="G584"/>
      <c r="H584"/>
      <c r="I584"/>
    </row>
    <row r="585" spans="1:9" ht="15" customHeight="1" x14ac:dyDescent="0.2">
      <c r="A585"/>
      <c r="C585" s="172" t="s">
        <v>1662</v>
      </c>
      <c r="D585" s="173"/>
      <c r="E585" s="173"/>
      <c r="F585" s="174"/>
      <c r="G585"/>
      <c r="H585"/>
      <c r="I585"/>
    </row>
    <row r="586" spans="1:9" x14ac:dyDescent="0.2">
      <c r="A586"/>
      <c r="C586" s="78" t="s">
        <v>1663</v>
      </c>
      <c r="D586" s="61" t="s">
        <v>1664</v>
      </c>
      <c r="E586" s="63" t="s">
        <v>12165</v>
      </c>
      <c r="F586" s="79" t="s">
        <v>3</v>
      </c>
      <c r="G586"/>
      <c r="H586"/>
      <c r="I586"/>
    </row>
    <row r="587" spans="1:9" x14ac:dyDescent="0.2">
      <c r="A587"/>
      <c r="C587" s="78" t="s">
        <v>1665</v>
      </c>
      <c r="D587" s="61" t="s">
        <v>1666</v>
      </c>
      <c r="E587" s="63" t="s">
        <v>12166</v>
      </c>
      <c r="F587" s="79" t="s">
        <v>3</v>
      </c>
      <c r="G587"/>
      <c r="H587"/>
      <c r="I587"/>
    </row>
    <row r="588" spans="1:9" x14ac:dyDescent="0.2">
      <c r="A588"/>
      <c r="C588" s="78" t="s">
        <v>1667</v>
      </c>
      <c r="D588" s="61" t="s">
        <v>1668</v>
      </c>
      <c r="E588" s="63" t="s">
        <v>12167</v>
      </c>
      <c r="F588" s="79" t="s">
        <v>3</v>
      </c>
      <c r="G588"/>
      <c r="H588"/>
      <c r="I588"/>
    </row>
    <row r="589" spans="1:9" x14ac:dyDescent="0.2">
      <c r="A589"/>
      <c r="C589" s="78" t="s">
        <v>1669</v>
      </c>
      <c r="D589" s="61" t="s">
        <v>1670</v>
      </c>
      <c r="E589" s="63" t="s">
        <v>12168</v>
      </c>
      <c r="F589" s="79" t="s">
        <v>3</v>
      </c>
      <c r="G589"/>
      <c r="H589"/>
      <c r="I589"/>
    </row>
    <row r="590" spans="1:9" ht="15" customHeight="1" x14ac:dyDescent="0.2">
      <c r="A590"/>
      <c r="C590" s="172" t="s">
        <v>1671</v>
      </c>
      <c r="D590" s="173"/>
      <c r="E590" s="173"/>
      <c r="F590" s="174"/>
      <c r="G590"/>
      <c r="H590"/>
      <c r="I590"/>
    </row>
    <row r="591" spans="1:9" x14ac:dyDescent="0.2">
      <c r="A591"/>
      <c r="C591" s="78" t="s">
        <v>1672</v>
      </c>
      <c r="D591" s="61" t="s">
        <v>1673</v>
      </c>
      <c r="E591" s="63" t="s">
        <v>12169</v>
      </c>
      <c r="F591" s="79" t="s">
        <v>6</v>
      </c>
      <c r="G591"/>
      <c r="H591"/>
      <c r="I591"/>
    </row>
    <row r="592" spans="1:9" x14ac:dyDescent="0.2">
      <c r="A592"/>
      <c r="C592" s="78" t="s">
        <v>1674</v>
      </c>
      <c r="D592" s="61" t="s">
        <v>1675</v>
      </c>
      <c r="E592" s="63" t="s">
        <v>12170</v>
      </c>
      <c r="F592" s="79" t="s">
        <v>3</v>
      </c>
      <c r="G592"/>
      <c r="H592"/>
      <c r="I592"/>
    </row>
    <row r="593" spans="1:9" ht="15" customHeight="1" x14ac:dyDescent="0.2">
      <c r="A593"/>
      <c r="C593" s="172" t="s">
        <v>1676</v>
      </c>
      <c r="D593" s="173"/>
      <c r="E593" s="173"/>
      <c r="F593" s="174"/>
      <c r="G593"/>
      <c r="H593"/>
      <c r="I593"/>
    </row>
    <row r="594" spans="1:9" ht="12" customHeight="1" x14ac:dyDescent="0.2">
      <c r="A594"/>
      <c r="C594" s="160" t="s">
        <v>1677</v>
      </c>
      <c r="D594" s="161"/>
      <c r="E594" s="161"/>
      <c r="F594" s="162"/>
      <c r="G594"/>
      <c r="H594"/>
      <c r="I594"/>
    </row>
    <row r="595" spans="1:9" x14ac:dyDescent="0.2">
      <c r="A595"/>
      <c r="C595" s="78" t="s">
        <v>1678</v>
      </c>
      <c r="D595" s="61" t="s">
        <v>1679</v>
      </c>
      <c r="E595" s="63" t="s">
        <v>12171</v>
      </c>
      <c r="F595" s="79" t="s">
        <v>3</v>
      </c>
      <c r="G595"/>
      <c r="H595"/>
      <c r="I595"/>
    </row>
    <row r="596" spans="1:9" x14ac:dyDescent="0.2">
      <c r="A596"/>
      <c r="C596" s="78" t="s">
        <v>1680</v>
      </c>
      <c r="D596" s="61" t="s">
        <v>1681</v>
      </c>
      <c r="E596" s="63" t="s">
        <v>12172</v>
      </c>
      <c r="F596" s="79" t="s">
        <v>3</v>
      </c>
      <c r="G596"/>
      <c r="H596"/>
      <c r="I596"/>
    </row>
    <row r="597" spans="1:9" x14ac:dyDescent="0.2">
      <c r="A597"/>
      <c r="C597" s="78" t="s">
        <v>1682</v>
      </c>
      <c r="D597" s="61" t="s">
        <v>1683</v>
      </c>
      <c r="E597" s="63" t="s">
        <v>12173</v>
      </c>
      <c r="F597" s="79" t="s">
        <v>3</v>
      </c>
      <c r="G597"/>
      <c r="H597"/>
      <c r="I597"/>
    </row>
    <row r="598" spans="1:9" x14ac:dyDescent="0.2">
      <c r="A598"/>
      <c r="C598" s="78" t="s">
        <v>1684</v>
      </c>
      <c r="D598" s="61" t="s">
        <v>1685</v>
      </c>
      <c r="E598" s="63" t="s">
        <v>12174</v>
      </c>
      <c r="F598" s="79" t="s">
        <v>3</v>
      </c>
      <c r="G598"/>
      <c r="H598"/>
      <c r="I598"/>
    </row>
    <row r="599" spans="1:9" x14ac:dyDescent="0.2">
      <c r="A599"/>
      <c r="C599" s="78" t="s">
        <v>1686</v>
      </c>
      <c r="D599" s="61" t="s">
        <v>1687</v>
      </c>
      <c r="E599" s="63" t="s">
        <v>12175</v>
      </c>
      <c r="F599" s="79" t="s">
        <v>3</v>
      </c>
      <c r="G599"/>
      <c r="H599"/>
      <c r="I599"/>
    </row>
    <row r="600" spans="1:9" x14ac:dyDescent="0.2">
      <c r="A600"/>
      <c r="C600" s="78" t="s">
        <v>1688</v>
      </c>
      <c r="D600" s="61" t="s">
        <v>1689</v>
      </c>
      <c r="E600" s="63" t="s">
        <v>12176</v>
      </c>
      <c r="F600" s="79" t="s">
        <v>3</v>
      </c>
      <c r="G600"/>
      <c r="H600"/>
      <c r="I600"/>
    </row>
    <row r="601" spans="1:9" x14ac:dyDescent="0.2">
      <c r="A601"/>
      <c r="C601" s="78" t="s">
        <v>1690</v>
      </c>
      <c r="D601" s="61" t="s">
        <v>1691</v>
      </c>
      <c r="E601" s="63" t="s">
        <v>12177</v>
      </c>
      <c r="F601" s="79" t="s">
        <v>3</v>
      </c>
      <c r="G601"/>
      <c r="H601"/>
      <c r="I601"/>
    </row>
    <row r="602" spans="1:9" x14ac:dyDescent="0.2">
      <c r="A602"/>
      <c r="C602" s="78" t="s">
        <v>1692</v>
      </c>
      <c r="D602" s="61" t="s">
        <v>1693</v>
      </c>
      <c r="E602" s="63" t="s">
        <v>12178</v>
      </c>
      <c r="F602" s="79" t="s">
        <v>3</v>
      </c>
      <c r="G602"/>
      <c r="H602"/>
      <c r="I602"/>
    </row>
    <row r="603" spans="1:9" x14ac:dyDescent="0.2">
      <c r="A603"/>
      <c r="C603" s="78" t="s">
        <v>1694</v>
      </c>
      <c r="D603" s="61" t="s">
        <v>1695</v>
      </c>
      <c r="E603" s="63" t="s">
        <v>12179</v>
      </c>
      <c r="F603" s="79" t="s">
        <v>3</v>
      </c>
      <c r="G603"/>
      <c r="H603"/>
      <c r="I603"/>
    </row>
    <row r="604" spans="1:9" x14ac:dyDescent="0.2">
      <c r="A604"/>
      <c r="C604" s="78" t="s">
        <v>1696</v>
      </c>
      <c r="D604" s="61" t="s">
        <v>1697</v>
      </c>
      <c r="E604" s="63" t="s">
        <v>12180</v>
      </c>
      <c r="F604" s="79" t="s">
        <v>3</v>
      </c>
      <c r="G604"/>
      <c r="H604"/>
      <c r="I604"/>
    </row>
    <row r="605" spans="1:9" x14ac:dyDescent="0.2">
      <c r="A605"/>
      <c r="C605" s="78" t="s">
        <v>1698</v>
      </c>
      <c r="D605" s="61" t="s">
        <v>1699</v>
      </c>
      <c r="E605" s="63" t="s">
        <v>12181</v>
      </c>
      <c r="F605" s="79" t="s">
        <v>3</v>
      </c>
      <c r="G605"/>
      <c r="H605"/>
      <c r="I605"/>
    </row>
    <row r="606" spans="1:9" x14ac:dyDescent="0.2">
      <c r="A606"/>
      <c r="C606" s="78" t="s">
        <v>1700</v>
      </c>
      <c r="D606" s="61" t="s">
        <v>1701</v>
      </c>
      <c r="E606" s="63" t="s">
        <v>12182</v>
      </c>
      <c r="F606" s="79" t="s">
        <v>3</v>
      </c>
      <c r="G606"/>
      <c r="H606"/>
      <c r="I606"/>
    </row>
    <row r="607" spans="1:9" x14ac:dyDescent="0.2">
      <c r="A607"/>
      <c r="C607" s="78" t="s">
        <v>1702</v>
      </c>
      <c r="D607" s="61" t="s">
        <v>1703</v>
      </c>
      <c r="E607" s="63" t="s">
        <v>12183</v>
      </c>
      <c r="F607" s="79" t="s">
        <v>3</v>
      </c>
      <c r="G607"/>
      <c r="H607"/>
      <c r="I607"/>
    </row>
    <row r="608" spans="1:9" x14ac:dyDescent="0.2">
      <c r="A608"/>
      <c r="C608" s="78" t="s">
        <v>1704</v>
      </c>
      <c r="D608" s="61" t="s">
        <v>1705</v>
      </c>
      <c r="E608" s="63" t="s">
        <v>12184</v>
      </c>
      <c r="F608" s="79" t="s">
        <v>3</v>
      </c>
      <c r="G608"/>
      <c r="H608"/>
      <c r="I608"/>
    </row>
    <row r="609" spans="1:9" x14ac:dyDescent="0.2">
      <c r="A609"/>
      <c r="C609" s="78" t="s">
        <v>1706</v>
      </c>
      <c r="D609" s="61" t="s">
        <v>1707</v>
      </c>
      <c r="E609" s="63" t="s">
        <v>12185</v>
      </c>
      <c r="F609" s="79" t="s">
        <v>3</v>
      </c>
      <c r="G609"/>
      <c r="H609"/>
      <c r="I609"/>
    </row>
    <row r="610" spans="1:9" x14ac:dyDescent="0.2">
      <c r="A610"/>
      <c r="C610" s="78" t="s">
        <v>1708</v>
      </c>
      <c r="D610" s="61" t="s">
        <v>1709</v>
      </c>
      <c r="E610" s="63" t="s">
        <v>12186</v>
      </c>
      <c r="F610" s="79" t="s">
        <v>3</v>
      </c>
      <c r="G610"/>
      <c r="H610"/>
      <c r="I610"/>
    </row>
    <row r="611" spans="1:9" x14ac:dyDescent="0.2">
      <c r="A611"/>
      <c r="C611" s="78" t="s">
        <v>1710</v>
      </c>
      <c r="D611" s="61" t="s">
        <v>1711</v>
      </c>
      <c r="E611" s="63" t="s">
        <v>12187</v>
      </c>
      <c r="F611" s="79" t="s">
        <v>3</v>
      </c>
      <c r="G611"/>
      <c r="H611"/>
      <c r="I611"/>
    </row>
    <row r="612" spans="1:9" x14ac:dyDescent="0.2">
      <c r="A612"/>
      <c r="C612" s="78" t="s">
        <v>1712</v>
      </c>
      <c r="D612" s="61" t="s">
        <v>1713</v>
      </c>
      <c r="E612" s="63" t="s">
        <v>12188</v>
      </c>
      <c r="F612" s="79" t="s">
        <v>3</v>
      </c>
      <c r="G612"/>
      <c r="H612"/>
      <c r="I612"/>
    </row>
    <row r="613" spans="1:9" x14ac:dyDescent="0.2">
      <c r="A613"/>
      <c r="C613" s="78" t="s">
        <v>1714</v>
      </c>
      <c r="D613" s="61" t="s">
        <v>1715</v>
      </c>
      <c r="E613" s="63" t="s">
        <v>12189</v>
      </c>
      <c r="F613" s="79" t="s">
        <v>3</v>
      </c>
      <c r="G613"/>
      <c r="H613"/>
      <c r="I613"/>
    </row>
    <row r="614" spans="1:9" x14ac:dyDescent="0.2">
      <c r="A614"/>
      <c r="C614" s="78" t="s">
        <v>1716</v>
      </c>
      <c r="D614" s="61" t="s">
        <v>1717</v>
      </c>
      <c r="E614" s="63" t="s">
        <v>12190</v>
      </c>
      <c r="F614" s="79" t="s">
        <v>3</v>
      </c>
      <c r="G614"/>
      <c r="H614"/>
      <c r="I614"/>
    </row>
    <row r="615" spans="1:9" x14ac:dyDescent="0.2">
      <c r="A615"/>
      <c r="C615" s="78" t="s">
        <v>1718</v>
      </c>
      <c r="D615" s="61" t="s">
        <v>1719</v>
      </c>
      <c r="E615" s="63" t="s">
        <v>12191</v>
      </c>
      <c r="F615" s="79" t="s">
        <v>3</v>
      </c>
      <c r="G615"/>
      <c r="H615"/>
      <c r="I615"/>
    </row>
    <row r="616" spans="1:9" x14ac:dyDescent="0.2">
      <c r="A616"/>
      <c r="C616" s="78" t="s">
        <v>1720</v>
      </c>
      <c r="D616" s="61" t="s">
        <v>1721</v>
      </c>
      <c r="E616" s="63" t="s">
        <v>12192</v>
      </c>
      <c r="F616" s="79" t="s">
        <v>3</v>
      </c>
      <c r="G616"/>
      <c r="H616"/>
      <c r="I616"/>
    </row>
    <row r="617" spans="1:9" x14ac:dyDescent="0.2">
      <c r="A617"/>
      <c r="C617" s="78" t="s">
        <v>1722</v>
      </c>
      <c r="D617" s="61" t="s">
        <v>1723</v>
      </c>
      <c r="E617" s="63" t="s">
        <v>12193</v>
      </c>
      <c r="F617" s="79" t="s">
        <v>3</v>
      </c>
      <c r="G617"/>
      <c r="H617"/>
      <c r="I617"/>
    </row>
    <row r="618" spans="1:9" x14ac:dyDescent="0.2">
      <c r="A618"/>
      <c r="C618" s="78" t="s">
        <v>1724</v>
      </c>
      <c r="D618" s="61" t="s">
        <v>1725</v>
      </c>
      <c r="E618" s="63" t="s">
        <v>12194</v>
      </c>
      <c r="F618" s="79" t="s">
        <v>3</v>
      </c>
      <c r="G618"/>
      <c r="H618"/>
      <c r="I618"/>
    </row>
    <row r="619" spans="1:9" ht="15" customHeight="1" x14ac:dyDescent="0.2">
      <c r="A619"/>
      <c r="C619" s="172" t="s">
        <v>1726</v>
      </c>
      <c r="D619" s="173"/>
      <c r="E619" s="173"/>
      <c r="F619" s="174"/>
      <c r="G619"/>
      <c r="H619"/>
      <c r="I619"/>
    </row>
    <row r="620" spans="1:9" x14ac:dyDescent="0.2">
      <c r="A620"/>
      <c r="C620" s="78" t="s">
        <v>1727</v>
      </c>
      <c r="D620" s="61" t="s">
        <v>1728</v>
      </c>
      <c r="E620" s="63" t="s">
        <v>12195</v>
      </c>
      <c r="F620" s="79" t="s">
        <v>3</v>
      </c>
      <c r="G620"/>
      <c r="H620"/>
      <c r="I620"/>
    </row>
    <row r="621" spans="1:9" x14ac:dyDescent="0.2">
      <c r="A621"/>
      <c r="C621" s="78" t="s">
        <v>1729</v>
      </c>
      <c r="D621" s="61" t="s">
        <v>1730</v>
      </c>
      <c r="E621" s="63" t="s">
        <v>12196</v>
      </c>
      <c r="F621" s="79" t="s">
        <v>3</v>
      </c>
      <c r="G621"/>
      <c r="H621"/>
      <c r="I621"/>
    </row>
    <row r="622" spans="1:9" x14ac:dyDescent="0.2">
      <c r="A622"/>
      <c r="C622" s="78" t="s">
        <v>1731</v>
      </c>
      <c r="D622" s="61" t="s">
        <v>1732</v>
      </c>
      <c r="E622" s="63" t="s">
        <v>12197</v>
      </c>
      <c r="F622" s="79" t="s">
        <v>3</v>
      </c>
      <c r="G622"/>
      <c r="H622"/>
      <c r="I622"/>
    </row>
    <row r="623" spans="1:9" x14ac:dyDescent="0.2">
      <c r="A623"/>
      <c r="C623" s="78" t="s">
        <v>1733</v>
      </c>
      <c r="D623" s="61" t="s">
        <v>1734</v>
      </c>
      <c r="E623" s="64" t="s">
        <v>12198</v>
      </c>
      <c r="F623" s="79" t="s">
        <v>3</v>
      </c>
      <c r="G623"/>
      <c r="H623"/>
      <c r="I623"/>
    </row>
    <row r="624" spans="1:9" ht="15" x14ac:dyDescent="0.2">
      <c r="A624"/>
      <c r="C624" s="172" t="s">
        <v>1735</v>
      </c>
      <c r="D624" s="173"/>
      <c r="E624" s="173"/>
      <c r="F624" s="174"/>
      <c r="G624"/>
      <c r="H624"/>
      <c r="I624"/>
    </row>
    <row r="625" spans="1:9" ht="12" customHeight="1" x14ac:dyDescent="0.2">
      <c r="A625"/>
      <c r="C625" s="154" t="s">
        <v>1402</v>
      </c>
      <c r="D625" s="155"/>
      <c r="E625" s="155"/>
      <c r="F625" s="156"/>
      <c r="G625"/>
      <c r="H625"/>
      <c r="I625"/>
    </row>
    <row r="626" spans="1:9" x14ac:dyDescent="0.2">
      <c r="A626"/>
      <c r="C626" s="78" t="s">
        <v>1736</v>
      </c>
      <c r="D626" s="61" t="s">
        <v>1737</v>
      </c>
      <c r="E626" s="63" t="s">
        <v>12199</v>
      </c>
      <c r="F626" s="79" t="s">
        <v>3</v>
      </c>
      <c r="G626"/>
      <c r="H626"/>
      <c r="I626"/>
    </row>
    <row r="627" spans="1:9" x14ac:dyDescent="0.2">
      <c r="A627"/>
      <c r="C627" s="78" t="s">
        <v>1738</v>
      </c>
      <c r="D627" s="61" t="s">
        <v>1739</v>
      </c>
      <c r="E627" s="63" t="s">
        <v>12200</v>
      </c>
      <c r="F627" s="79" t="s">
        <v>3</v>
      </c>
      <c r="G627"/>
      <c r="H627"/>
      <c r="I627"/>
    </row>
    <row r="628" spans="1:9" x14ac:dyDescent="0.2">
      <c r="A628"/>
      <c r="C628" s="78" t="s">
        <v>1740</v>
      </c>
      <c r="D628" s="61" t="s">
        <v>1741</v>
      </c>
      <c r="E628" s="63" t="s">
        <v>12201</v>
      </c>
      <c r="F628" s="79" t="s">
        <v>3</v>
      </c>
      <c r="G628"/>
      <c r="H628"/>
      <c r="I628"/>
    </row>
    <row r="629" spans="1:9" ht="12" customHeight="1" x14ac:dyDescent="0.2">
      <c r="A629"/>
      <c r="C629" s="78" t="s">
        <v>1742</v>
      </c>
      <c r="D629" s="61" t="s">
        <v>1743</v>
      </c>
      <c r="E629" s="63" t="s">
        <v>12202</v>
      </c>
      <c r="F629" s="79" t="s">
        <v>3</v>
      </c>
      <c r="G629"/>
      <c r="H629"/>
      <c r="I629"/>
    </row>
    <row r="630" spans="1:9" x14ac:dyDescent="0.2">
      <c r="A630"/>
      <c r="C630" s="78" t="s">
        <v>1744</v>
      </c>
      <c r="D630" s="61" t="s">
        <v>1745</v>
      </c>
      <c r="E630" s="63" t="s">
        <v>12203</v>
      </c>
      <c r="F630" s="79" t="s">
        <v>3</v>
      </c>
      <c r="G630"/>
      <c r="H630"/>
      <c r="I630"/>
    </row>
    <row r="631" spans="1:9" x14ac:dyDescent="0.2">
      <c r="A631"/>
      <c r="C631" s="78" t="s">
        <v>1746</v>
      </c>
      <c r="D631" s="61" t="s">
        <v>1747</v>
      </c>
      <c r="E631" s="63" t="s">
        <v>12204</v>
      </c>
      <c r="F631" s="79" t="s">
        <v>3</v>
      </c>
      <c r="G631"/>
      <c r="H631"/>
      <c r="I631"/>
    </row>
    <row r="632" spans="1:9" x14ac:dyDescent="0.2">
      <c r="A632"/>
      <c r="C632" s="78" t="s">
        <v>1748</v>
      </c>
      <c r="D632" s="61" t="s">
        <v>1749</v>
      </c>
      <c r="E632" s="63" t="s">
        <v>12201</v>
      </c>
      <c r="F632" s="79" t="s">
        <v>3</v>
      </c>
      <c r="G632"/>
      <c r="H632"/>
      <c r="I632"/>
    </row>
    <row r="633" spans="1:9" x14ac:dyDescent="0.2">
      <c r="A633"/>
      <c r="C633" s="78" t="s">
        <v>1750</v>
      </c>
      <c r="D633" s="61" t="s">
        <v>1751</v>
      </c>
      <c r="E633" s="63" t="s">
        <v>12205</v>
      </c>
      <c r="F633" s="79" t="s">
        <v>3</v>
      </c>
      <c r="G633"/>
      <c r="H633"/>
      <c r="I633"/>
    </row>
    <row r="634" spans="1:9" x14ac:dyDescent="0.2">
      <c r="A634"/>
      <c r="C634" s="78" t="s">
        <v>1752</v>
      </c>
      <c r="D634" s="61" t="s">
        <v>1753</v>
      </c>
      <c r="E634" s="63" t="s">
        <v>12206</v>
      </c>
      <c r="F634" s="79" t="s">
        <v>3</v>
      </c>
      <c r="G634"/>
      <c r="H634"/>
      <c r="I634"/>
    </row>
    <row r="635" spans="1:9" x14ac:dyDescent="0.2">
      <c r="A635"/>
      <c r="C635" s="78" t="s">
        <v>1754</v>
      </c>
      <c r="D635" s="61" t="s">
        <v>1755</v>
      </c>
      <c r="E635" s="63" t="s">
        <v>12207</v>
      </c>
      <c r="F635" s="79" t="s">
        <v>3</v>
      </c>
      <c r="G635"/>
      <c r="H635"/>
      <c r="I635"/>
    </row>
    <row r="636" spans="1:9" x14ac:dyDescent="0.2">
      <c r="A636"/>
      <c r="C636" s="78" t="s">
        <v>1756</v>
      </c>
      <c r="D636" s="61" t="s">
        <v>1757</v>
      </c>
      <c r="E636" s="63" t="s">
        <v>12208</v>
      </c>
      <c r="F636" s="79" t="s">
        <v>3</v>
      </c>
      <c r="G636"/>
      <c r="H636"/>
      <c r="I636"/>
    </row>
    <row r="637" spans="1:9" x14ac:dyDescent="0.2">
      <c r="A637"/>
      <c r="C637" s="78" t="s">
        <v>1758</v>
      </c>
      <c r="D637" s="61" t="s">
        <v>1759</v>
      </c>
      <c r="E637" s="63" t="s">
        <v>12209</v>
      </c>
      <c r="F637" s="79" t="s">
        <v>3</v>
      </c>
      <c r="G637"/>
      <c r="H637"/>
      <c r="I637"/>
    </row>
    <row r="638" spans="1:9" x14ac:dyDescent="0.2">
      <c r="A638"/>
      <c r="C638" s="78" t="s">
        <v>1760</v>
      </c>
      <c r="D638" s="61" t="s">
        <v>1761</v>
      </c>
      <c r="E638" s="63" t="s">
        <v>12210</v>
      </c>
      <c r="F638" s="79" t="s">
        <v>3</v>
      </c>
      <c r="G638"/>
      <c r="H638"/>
      <c r="I638"/>
    </row>
    <row r="639" spans="1:9" x14ac:dyDescent="0.2">
      <c r="A639"/>
      <c r="C639" s="78" t="s">
        <v>1762</v>
      </c>
      <c r="D639" s="61" t="s">
        <v>1763</v>
      </c>
      <c r="E639" s="63" t="s">
        <v>12211</v>
      </c>
      <c r="F639" s="79" t="s">
        <v>3</v>
      </c>
      <c r="G639"/>
      <c r="H639"/>
      <c r="I639"/>
    </row>
    <row r="640" spans="1:9" x14ac:dyDescent="0.2">
      <c r="A640"/>
      <c r="C640" s="78" t="s">
        <v>1764</v>
      </c>
      <c r="D640" s="61" t="s">
        <v>1765</v>
      </c>
      <c r="E640" s="63" t="s">
        <v>12212</v>
      </c>
      <c r="F640" s="79" t="s">
        <v>3</v>
      </c>
      <c r="G640"/>
      <c r="H640"/>
      <c r="I640"/>
    </row>
    <row r="641" spans="1:9" x14ac:dyDescent="0.2">
      <c r="A641"/>
      <c r="C641" s="78" t="s">
        <v>1766</v>
      </c>
      <c r="D641" s="61" t="s">
        <v>1767</v>
      </c>
      <c r="E641" s="63" t="s">
        <v>12213</v>
      </c>
      <c r="F641" s="79" t="s">
        <v>3</v>
      </c>
      <c r="G641"/>
      <c r="H641"/>
      <c r="I641"/>
    </row>
    <row r="642" spans="1:9" x14ac:dyDescent="0.2">
      <c r="A642"/>
      <c r="C642" s="78" t="s">
        <v>1768</v>
      </c>
      <c r="D642" s="61" t="s">
        <v>1769</v>
      </c>
      <c r="E642" s="63" t="s">
        <v>12214</v>
      </c>
      <c r="F642" s="79" t="s">
        <v>3</v>
      </c>
      <c r="G642"/>
      <c r="H642"/>
      <c r="I642"/>
    </row>
    <row r="643" spans="1:9" x14ac:dyDescent="0.2">
      <c r="A643"/>
      <c r="C643" s="78" t="s">
        <v>1770</v>
      </c>
      <c r="D643" s="61" t="s">
        <v>1771</v>
      </c>
      <c r="E643" s="63" t="s">
        <v>12215</v>
      </c>
      <c r="F643" s="79" t="s">
        <v>3</v>
      </c>
      <c r="G643"/>
      <c r="H643"/>
      <c r="I643"/>
    </row>
    <row r="644" spans="1:9" x14ac:dyDescent="0.2">
      <c r="A644"/>
      <c r="C644" s="78" t="s">
        <v>1772</v>
      </c>
      <c r="D644" s="61" t="s">
        <v>1773</v>
      </c>
      <c r="E644" s="63" t="s">
        <v>12216</v>
      </c>
      <c r="F644" s="79" t="s">
        <v>3</v>
      </c>
      <c r="G644"/>
      <c r="H644"/>
      <c r="I644"/>
    </row>
    <row r="645" spans="1:9" x14ac:dyDescent="0.2">
      <c r="A645"/>
      <c r="C645" s="78" t="s">
        <v>1774</v>
      </c>
      <c r="D645" s="61" t="s">
        <v>1775</v>
      </c>
      <c r="E645" s="63" t="s">
        <v>12217</v>
      </c>
      <c r="F645" s="79" t="s">
        <v>3</v>
      </c>
      <c r="G645"/>
      <c r="H645"/>
      <c r="I645"/>
    </row>
    <row r="646" spans="1:9" x14ac:dyDescent="0.2">
      <c r="A646"/>
      <c r="C646" s="78" t="s">
        <v>1776</v>
      </c>
      <c r="D646" s="61" t="s">
        <v>1777</v>
      </c>
      <c r="E646" s="63" t="s">
        <v>12218</v>
      </c>
      <c r="F646" s="79" t="s">
        <v>3</v>
      </c>
      <c r="G646"/>
      <c r="H646"/>
      <c r="I646"/>
    </row>
    <row r="647" spans="1:9" x14ac:dyDescent="0.2">
      <c r="A647"/>
      <c r="C647" s="78" t="s">
        <v>1778</v>
      </c>
      <c r="D647" s="61" t="s">
        <v>1779</v>
      </c>
      <c r="E647" s="63" t="s">
        <v>12219</v>
      </c>
      <c r="F647" s="79" t="s">
        <v>3</v>
      </c>
      <c r="G647"/>
      <c r="H647"/>
      <c r="I647"/>
    </row>
    <row r="648" spans="1:9" x14ac:dyDescent="0.2">
      <c r="A648"/>
      <c r="C648" s="78" t="s">
        <v>1780</v>
      </c>
      <c r="D648" s="61" t="s">
        <v>1781</v>
      </c>
      <c r="E648" s="63" t="s">
        <v>12220</v>
      </c>
      <c r="F648" s="79" t="s">
        <v>3</v>
      </c>
      <c r="G648"/>
      <c r="H648"/>
      <c r="I648"/>
    </row>
    <row r="649" spans="1:9" x14ac:dyDescent="0.2">
      <c r="A649"/>
      <c r="C649" s="78" t="s">
        <v>1782</v>
      </c>
      <c r="D649" s="61" t="s">
        <v>1783</v>
      </c>
      <c r="E649" s="63" t="s">
        <v>12221</v>
      </c>
      <c r="F649" s="79" t="s">
        <v>3</v>
      </c>
      <c r="G649"/>
      <c r="H649"/>
      <c r="I649"/>
    </row>
    <row r="650" spans="1:9" x14ac:dyDescent="0.2">
      <c r="A650"/>
      <c r="C650" s="78" t="s">
        <v>1784</v>
      </c>
      <c r="D650" s="61" t="s">
        <v>1785</v>
      </c>
      <c r="E650" s="63" t="s">
        <v>12222</v>
      </c>
      <c r="F650" s="79" t="s">
        <v>3</v>
      </c>
      <c r="G650"/>
      <c r="H650"/>
      <c r="I650"/>
    </row>
    <row r="651" spans="1:9" x14ac:dyDescent="0.2">
      <c r="A651"/>
      <c r="C651" s="78" t="s">
        <v>1786</v>
      </c>
      <c r="D651" s="61" t="s">
        <v>1787</v>
      </c>
      <c r="E651" s="63" t="s">
        <v>12223</v>
      </c>
      <c r="F651" s="79" t="s">
        <v>3</v>
      </c>
      <c r="G651"/>
      <c r="H651"/>
      <c r="I651"/>
    </row>
    <row r="652" spans="1:9" x14ac:dyDescent="0.2">
      <c r="A652"/>
      <c r="C652" s="78" t="s">
        <v>1788</v>
      </c>
      <c r="D652" s="61" t="s">
        <v>1789</v>
      </c>
      <c r="E652" s="63" t="s">
        <v>12224</v>
      </c>
      <c r="F652" s="79" t="s">
        <v>3</v>
      </c>
      <c r="G652"/>
      <c r="H652"/>
      <c r="I652"/>
    </row>
    <row r="653" spans="1:9" x14ac:dyDescent="0.2">
      <c r="A653"/>
      <c r="C653" s="78" t="s">
        <v>1790</v>
      </c>
      <c r="D653" s="61" t="s">
        <v>1791</v>
      </c>
      <c r="E653" s="63" t="s">
        <v>12225</v>
      </c>
      <c r="F653" s="79" t="s">
        <v>3</v>
      </c>
      <c r="G653"/>
      <c r="H653"/>
      <c r="I653"/>
    </row>
    <row r="654" spans="1:9" x14ac:dyDescent="0.2">
      <c r="A654"/>
      <c r="C654" s="78" t="s">
        <v>1792</v>
      </c>
      <c r="D654" s="61" t="s">
        <v>1793</v>
      </c>
      <c r="E654" s="63" t="s">
        <v>12226</v>
      </c>
      <c r="F654" s="79" t="s">
        <v>3</v>
      </c>
      <c r="G654"/>
      <c r="H654"/>
      <c r="I654"/>
    </row>
    <row r="655" spans="1:9" x14ac:dyDescent="0.2">
      <c r="A655"/>
      <c r="C655" s="78" t="s">
        <v>1794</v>
      </c>
      <c r="D655" s="61" t="s">
        <v>1795</v>
      </c>
      <c r="E655" s="63" t="s">
        <v>12227</v>
      </c>
      <c r="F655" s="79" t="s">
        <v>3</v>
      </c>
      <c r="G655"/>
      <c r="H655"/>
      <c r="I655"/>
    </row>
    <row r="656" spans="1:9" x14ac:dyDescent="0.2">
      <c r="A656"/>
      <c r="C656" s="78" t="s">
        <v>1796</v>
      </c>
      <c r="D656" s="61" t="s">
        <v>1797</v>
      </c>
      <c r="E656" s="63" t="s">
        <v>12228</v>
      </c>
      <c r="F656" s="79" t="s">
        <v>3</v>
      </c>
      <c r="G656"/>
      <c r="H656"/>
      <c r="I656"/>
    </row>
    <row r="657" spans="1:9" x14ac:dyDescent="0.2">
      <c r="A657"/>
      <c r="C657" s="78" t="s">
        <v>1798</v>
      </c>
      <c r="D657" s="61" t="s">
        <v>1799</v>
      </c>
      <c r="E657" s="63" t="s">
        <v>12229</v>
      </c>
      <c r="F657" s="79" t="s">
        <v>3</v>
      </c>
      <c r="G657"/>
      <c r="H657"/>
      <c r="I657"/>
    </row>
    <row r="658" spans="1:9" x14ac:dyDescent="0.2">
      <c r="A658"/>
      <c r="C658" s="78" t="s">
        <v>1800</v>
      </c>
      <c r="D658" s="61" t="s">
        <v>1801</v>
      </c>
      <c r="E658" s="63" t="s">
        <v>12230</v>
      </c>
      <c r="F658" s="79" t="s">
        <v>3</v>
      </c>
      <c r="G658"/>
      <c r="H658"/>
      <c r="I658"/>
    </row>
    <row r="659" spans="1:9" x14ac:dyDescent="0.2">
      <c r="A659"/>
      <c r="C659" s="78" t="s">
        <v>1802</v>
      </c>
      <c r="D659" s="61" t="s">
        <v>1803</v>
      </c>
      <c r="E659" s="63" t="s">
        <v>12231</v>
      </c>
      <c r="F659" s="79" t="s">
        <v>3</v>
      </c>
      <c r="G659"/>
      <c r="H659"/>
      <c r="I659"/>
    </row>
    <row r="660" spans="1:9" x14ac:dyDescent="0.2">
      <c r="A660"/>
      <c r="C660" s="78" t="s">
        <v>1804</v>
      </c>
      <c r="D660" s="61" t="s">
        <v>1805</v>
      </c>
      <c r="E660" s="63" t="s">
        <v>12232</v>
      </c>
      <c r="F660" s="79" t="s">
        <v>3</v>
      </c>
      <c r="G660"/>
      <c r="H660"/>
      <c r="I660"/>
    </row>
    <row r="661" spans="1:9" x14ac:dyDescent="0.2">
      <c r="A661"/>
      <c r="C661" s="78" t="s">
        <v>1806</v>
      </c>
      <c r="D661" s="61" t="s">
        <v>1807</v>
      </c>
      <c r="E661" s="63" t="s">
        <v>12233</v>
      </c>
      <c r="F661" s="79" t="s">
        <v>3</v>
      </c>
      <c r="G661"/>
      <c r="H661"/>
      <c r="I661"/>
    </row>
    <row r="662" spans="1:9" x14ac:dyDescent="0.2">
      <c r="A662"/>
      <c r="C662" s="78" t="s">
        <v>1808</v>
      </c>
      <c r="D662" s="61" t="s">
        <v>1809</v>
      </c>
      <c r="E662" s="63" t="s">
        <v>12234</v>
      </c>
      <c r="F662" s="79" t="s">
        <v>3</v>
      </c>
      <c r="G662"/>
      <c r="H662"/>
      <c r="I662"/>
    </row>
    <row r="663" spans="1:9" x14ac:dyDescent="0.2">
      <c r="A663"/>
      <c r="C663" s="78" t="s">
        <v>1810</v>
      </c>
      <c r="D663" s="61" t="s">
        <v>1811</v>
      </c>
      <c r="E663" s="63" t="s">
        <v>12235</v>
      </c>
      <c r="F663" s="79" t="s">
        <v>3</v>
      </c>
      <c r="G663"/>
      <c r="H663"/>
      <c r="I663"/>
    </row>
    <row r="664" spans="1:9" x14ac:dyDescent="0.2">
      <c r="A664"/>
      <c r="C664" s="78" t="s">
        <v>1812</v>
      </c>
      <c r="D664" s="61" t="s">
        <v>1813</v>
      </c>
      <c r="E664" s="63" t="s">
        <v>12236</v>
      </c>
      <c r="F664" s="79" t="s">
        <v>3</v>
      </c>
      <c r="G664"/>
      <c r="H664"/>
      <c r="I664"/>
    </row>
    <row r="665" spans="1:9" x14ac:dyDescent="0.2">
      <c r="A665"/>
      <c r="C665" s="78" t="s">
        <v>1814</v>
      </c>
      <c r="D665" s="61" t="s">
        <v>1815</v>
      </c>
      <c r="E665" s="63" t="s">
        <v>12237</v>
      </c>
      <c r="F665" s="79" t="s">
        <v>3</v>
      </c>
      <c r="G665"/>
      <c r="H665"/>
      <c r="I665"/>
    </row>
    <row r="666" spans="1:9" x14ac:dyDescent="0.2">
      <c r="A666"/>
      <c r="C666" s="78" t="s">
        <v>1816</v>
      </c>
      <c r="D666" s="61" t="s">
        <v>1817</v>
      </c>
      <c r="E666" s="63" t="s">
        <v>13177</v>
      </c>
      <c r="F666" s="79" t="s">
        <v>3</v>
      </c>
      <c r="G666"/>
      <c r="H666"/>
      <c r="I666"/>
    </row>
    <row r="667" spans="1:9" x14ac:dyDescent="0.2">
      <c r="A667"/>
      <c r="C667" s="78" t="s">
        <v>1818</v>
      </c>
      <c r="D667" s="61" t="s">
        <v>1819</v>
      </c>
      <c r="E667" s="63" t="s">
        <v>12238</v>
      </c>
      <c r="F667" s="79" t="s">
        <v>3</v>
      </c>
      <c r="G667"/>
      <c r="H667"/>
      <c r="I667"/>
    </row>
    <row r="668" spans="1:9" x14ac:dyDescent="0.2">
      <c r="A668"/>
      <c r="C668" s="78" t="s">
        <v>1820</v>
      </c>
      <c r="D668" s="61" t="s">
        <v>1821</v>
      </c>
      <c r="E668" s="63" t="s">
        <v>12239</v>
      </c>
      <c r="F668" s="79" t="s">
        <v>3</v>
      </c>
      <c r="G668"/>
      <c r="H668"/>
      <c r="I668"/>
    </row>
    <row r="669" spans="1:9" x14ac:dyDescent="0.2">
      <c r="A669"/>
      <c r="C669" s="78" t="s">
        <v>1822</v>
      </c>
      <c r="D669" s="61" t="s">
        <v>1823</v>
      </c>
      <c r="E669" s="63" t="s">
        <v>12240</v>
      </c>
      <c r="F669" s="79" t="s">
        <v>3</v>
      </c>
      <c r="G669"/>
      <c r="H669"/>
      <c r="I669"/>
    </row>
    <row r="670" spans="1:9" x14ac:dyDescent="0.2">
      <c r="A670"/>
      <c r="C670" s="78" t="s">
        <v>1824</v>
      </c>
      <c r="D670" s="61" t="s">
        <v>1825</v>
      </c>
      <c r="E670" s="63" t="s">
        <v>12241</v>
      </c>
      <c r="F670" s="79" t="s">
        <v>3</v>
      </c>
      <c r="G670"/>
      <c r="H670"/>
      <c r="I670"/>
    </row>
    <row r="671" spans="1:9" x14ac:dyDescent="0.2">
      <c r="A671"/>
      <c r="C671" s="78" t="s">
        <v>1826</v>
      </c>
      <c r="D671" s="61" t="s">
        <v>1827</v>
      </c>
      <c r="E671" s="63" t="s">
        <v>13178</v>
      </c>
      <c r="F671" s="79" t="s">
        <v>3</v>
      </c>
      <c r="G671"/>
      <c r="H671"/>
      <c r="I671"/>
    </row>
    <row r="672" spans="1:9" x14ac:dyDescent="0.2">
      <c r="A672"/>
      <c r="C672" s="78" t="s">
        <v>1828</v>
      </c>
      <c r="D672" s="61" t="s">
        <v>1829</v>
      </c>
      <c r="E672" s="63" t="s">
        <v>12242</v>
      </c>
      <c r="F672" s="79" t="s">
        <v>3</v>
      </c>
      <c r="G672"/>
      <c r="H672"/>
      <c r="I672"/>
    </row>
    <row r="673" spans="1:9" x14ac:dyDescent="0.2">
      <c r="A673"/>
      <c r="C673" s="78" t="s">
        <v>1830</v>
      </c>
      <c r="D673" s="61" t="s">
        <v>1831</v>
      </c>
      <c r="E673" s="63" t="s">
        <v>12243</v>
      </c>
      <c r="F673" s="79" t="s">
        <v>3</v>
      </c>
      <c r="G673"/>
      <c r="H673"/>
      <c r="I673"/>
    </row>
    <row r="674" spans="1:9" x14ac:dyDescent="0.2">
      <c r="A674"/>
      <c r="C674" s="78" t="s">
        <v>1832</v>
      </c>
      <c r="D674" s="61" t="s">
        <v>1833</v>
      </c>
      <c r="E674" s="63" t="s">
        <v>12244</v>
      </c>
      <c r="F674" s="79" t="s">
        <v>3</v>
      </c>
      <c r="G674"/>
      <c r="H674"/>
      <c r="I674"/>
    </row>
    <row r="675" spans="1:9" x14ac:dyDescent="0.2">
      <c r="A675"/>
      <c r="C675" s="78" t="s">
        <v>1834</v>
      </c>
      <c r="D675" s="61" t="s">
        <v>1835</v>
      </c>
      <c r="E675" s="63" t="s">
        <v>12245</v>
      </c>
      <c r="F675" s="79" t="s">
        <v>3</v>
      </c>
      <c r="G675"/>
      <c r="H675"/>
      <c r="I675"/>
    </row>
    <row r="676" spans="1:9" x14ac:dyDescent="0.2">
      <c r="A676"/>
      <c r="C676" s="78" t="s">
        <v>1836</v>
      </c>
      <c r="D676" s="61" t="s">
        <v>1837</v>
      </c>
      <c r="E676" s="63" t="s">
        <v>12246</v>
      </c>
      <c r="F676" s="79" t="s">
        <v>3</v>
      </c>
      <c r="G676"/>
      <c r="H676"/>
      <c r="I676"/>
    </row>
    <row r="677" spans="1:9" x14ac:dyDescent="0.2">
      <c r="A677"/>
      <c r="C677" s="78" t="s">
        <v>1838</v>
      </c>
      <c r="D677" s="61" t="s">
        <v>1839</v>
      </c>
      <c r="E677" s="63" t="s">
        <v>11767</v>
      </c>
      <c r="F677" s="79" t="s">
        <v>3</v>
      </c>
      <c r="G677"/>
      <c r="H677"/>
      <c r="I677"/>
    </row>
    <row r="678" spans="1:9" x14ac:dyDescent="0.2">
      <c r="A678"/>
      <c r="C678" s="78" t="s">
        <v>1840</v>
      </c>
      <c r="D678" s="61" t="s">
        <v>1841</v>
      </c>
      <c r="E678" s="63" t="s">
        <v>12247</v>
      </c>
      <c r="F678" s="79" t="s">
        <v>3</v>
      </c>
      <c r="G678"/>
      <c r="H678"/>
      <c r="I678"/>
    </row>
    <row r="679" spans="1:9" x14ac:dyDescent="0.2">
      <c r="A679"/>
      <c r="C679" s="78" t="s">
        <v>1842</v>
      </c>
      <c r="D679" s="61" t="s">
        <v>1843</v>
      </c>
      <c r="E679" s="63" t="s">
        <v>12248</v>
      </c>
      <c r="F679" s="79" t="s">
        <v>3</v>
      </c>
      <c r="G679"/>
      <c r="H679"/>
      <c r="I679"/>
    </row>
    <row r="680" spans="1:9" x14ac:dyDescent="0.2">
      <c r="A680"/>
      <c r="C680" s="78" t="s">
        <v>1844</v>
      </c>
      <c r="D680" s="61" t="s">
        <v>1845</v>
      </c>
      <c r="E680" s="63" t="s">
        <v>12249</v>
      </c>
      <c r="F680" s="79" t="s">
        <v>3</v>
      </c>
      <c r="G680"/>
      <c r="H680"/>
      <c r="I680"/>
    </row>
    <row r="681" spans="1:9" x14ac:dyDescent="0.2">
      <c r="A681"/>
      <c r="C681" s="78" t="s">
        <v>1846</v>
      </c>
      <c r="D681" s="61" t="s">
        <v>1847</v>
      </c>
      <c r="E681" s="63" t="s">
        <v>12250</v>
      </c>
      <c r="F681" s="79" t="s">
        <v>3</v>
      </c>
      <c r="G681"/>
      <c r="H681"/>
      <c r="I681"/>
    </row>
    <row r="682" spans="1:9" x14ac:dyDescent="0.2">
      <c r="A682"/>
      <c r="C682" s="78" t="s">
        <v>1848</v>
      </c>
      <c r="D682" s="61" t="s">
        <v>1849</v>
      </c>
      <c r="E682" s="63" t="s">
        <v>12251</v>
      </c>
      <c r="F682" s="79" t="s">
        <v>3</v>
      </c>
      <c r="G682"/>
      <c r="H682"/>
      <c r="I682"/>
    </row>
    <row r="683" spans="1:9" x14ac:dyDescent="0.2">
      <c r="A683"/>
      <c r="C683" s="78" t="s">
        <v>1850</v>
      </c>
      <c r="D683" s="61" t="s">
        <v>1851</v>
      </c>
      <c r="E683" s="63" t="s">
        <v>12252</v>
      </c>
      <c r="F683" s="79" t="s">
        <v>3</v>
      </c>
      <c r="G683"/>
      <c r="H683"/>
      <c r="I683"/>
    </row>
    <row r="684" spans="1:9" x14ac:dyDescent="0.2">
      <c r="A684"/>
      <c r="C684" s="78" t="s">
        <v>1852</v>
      </c>
      <c r="D684" s="61" t="s">
        <v>1853</v>
      </c>
      <c r="E684" s="63" t="s">
        <v>12253</v>
      </c>
      <c r="F684" s="79" t="s">
        <v>3</v>
      </c>
      <c r="G684"/>
      <c r="H684"/>
      <c r="I684"/>
    </row>
    <row r="685" spans="1:9" x14ac:dyDescent="0.2">
      <c r="A685"/>
      <c r="C685" s="78" t="s">
        <v>1854</v>
      </c>
      <c r="D685" s="61" t="s">
        <v>1855</v>
      </c>
      <c r="E685" s="63" t="s">
        <v>12254</v>
      </c>
      <c r="F685" s="79" t="s">
        <v>3</v>
      </c>
      <c r="G685"/>
      <c r="H685"/>
      <c r="I685"/>
    </row>
    <row r="686" spans="1:9" x14ac:dyDescent="0.2">
      <c r="A686"/>
      <c r="C686" s="78" t="s">
        <v>1856</v>
      </c>
      <c r="D686" s="61" t="s">
        <v>1857</v>
      </c>
      <c r="E686" s="63" t="s">
        <v>12255</v>
      </c>
      <c r="F686" s="79" t="s">
        <v>3</v>
      </c>
      <c r="G686"/>
      <c r="H686"/>
      <c r="I686"/>
    </row>
    <row r="687" spans="1:9" x14ac:dyDescent="0.2">
      <c r="A687"/>
      <c r="C687" s="78" t="s">
        <v>1858</v>
      </c>
      <c r="D687" s="61" t="s">
        <v>1859</v>
      </c>
      <c r="E687" s="63" t="s">
        <v>12256</v>
      </c>
      <c r="F687" s="79" t="s">
        <v>3</v>
      </c>
      <c r="G687"/>
      <c r="H687"/>
      <c r="I687"/>
    </row>
    <row r="688" spans="1:9" x14ac:dyDescent="0.2">
      <c r="A688"/>
      <c r="C688" s="78" t="s">
        <v>1860</v>
      </c>
      <c r="D688" s="61" t="s">
        <v>1861</v>
      </c>
      <c r="E688" s="63" t="s">
        <v>12257</v>
      </c>
      <c r="F688" s="79" t="s">
        <v>3</v>
      </c>
      <c r="G688"/>
      <c r="H688"/>
      <c r="I688"/>
    </row>
    <row r="689" spans="1:9" x14ac:dyDescent="0.2">
      <c r="A689"/>
      <c r="C689" s="78" t="s">
        <v>1862</v>
      </c>
      <c r="D689" s="61" t="s">
        <v>1863</v>
      </c>
      <c r="E689" s="63" t="s">
        <v>12258</v>
      </c>
      <c r="F689" s="79" t="s">
        <v>3</v>
      </c>
      <c r="G689"/>
      <c r="H689"/>
      <c r="I689"/>
    </row>
    <row r="690" spans="1:9" x14ac:dyDescent="0.2">
      <c r="A690"/>
      <c r="C690" s="78" t="s">
        <v>1864</v>
      </c>
      <c r="D690" s="61" t="s">
        <v>1865</v>
      </c>
      <c r="E690" s="63" t="s">
        <v>12259</v>
      </c>
      <c r="F690" s="79" t="s">
        <v>3</v>
      </c>
      <c r="G690"/>
      <c r="H690"/>
      <c r="I690"/>
    </row>
    <row r="691" spans="1:9" x14ac:dyDescent="0.2">
      <c r="A691"/>
      <c r="C691" s="78" t="s">
        <v>1866</v>
      </c>
      <c r="D691" s="61" t="s">
        <v>1867</v>
      </c>
      <c r="E691" s="63" t="s">
        <v>12260</v>
      </c>
      <c r="F691" s="79" t="s">
        <v>3</v>
      </c>
      <c r="G691"/>
      <c r="H691"/>
      <c r="I691"/>
    </row>
    <row r="692" spans="1:9" x14ac:dyDescent="0.2">
      <c r="A692"/>
      <c r="C692" s="78" t="s">
        <v>1868</v>
      </c>
      <c r="D692" s="61" t="s">
        <v>1869</v>
      </c>
      <c r="E692" s="63" t="s">
        <v>12261</v>
      </c>
      <c r="F692" s="79" t="s">
        <v>3</v>
      </c>
      <c r="G692"/>
      <c r="H692"/>
      <c r="I692"/>
    </row>
    <row r="693" spans="1:9" x14ac:dyDescent="0.2">
      <c r="A693"/>
      <c r="C693" s="78" t="s">
        <v>1870</v>
      </c>
      <c r="D693" s="61" t="s">
        <v>1871</v>
      </c>
      <c r="E693" s="63" t="s">
        <v>12262</v>
      </c>
      <c r="F693" s="79" t="s">
        <v>3</v>
      </c>
      <c r="G693"/>
      <c r="H693"/>
      <c r="I693"/>
    </row>
    <row r="694" spans="1:9" x14ac:dyDescent="0.2">
      <c r="A694"/>
      <c r="C694" s="78" t="s">
        <v>1872</v>
      </c>
      <c r="D694" s="61" t="s">
        <v>1873</v>
      </c>
      <c r="E694" s="63" t="s">
        <v>12263</v>
      </c>
      <c r="F694" s="79" t="s">
        <v>3</v>
      </c>
      <c r="G694"/>
      <c r="H694"/>
      <c r="I694"/>
    </row>
    <row r="695" spans="1:9" x14ac:dyDescent="0.2">
      <c r="A695"/>
      <c r="C695" s="78" t="s">
        <v>1874</v>
      </c>
      <c r="D695" s="61" t="s">
        <v>1875</v>
      </c>
      <c r="E695" s="63" t="s">
        <v>12264</v>
      </c>
      <c r="F695" s="79" t="s">
        <v>3</v>
      </c>
      <c r="G695"/>
      <c r="H695"/>
      <c r="I695"/>
    </row>
    <row r="696" spans="1:9" x14ac:dyDescent="0.2">
      <c r="A696"/>
      <c r="C696" s="78" t="s">
        <v>1876</v>
      </c>
      <c r="D696" s="61" t="s">
        <v>1877</v>
      </c>
      <c r="E696" s="63" t="s">
        <v>12265</v>
      </c>
      <c r="F696" s="79" t="s">
        <v>3</v>
      </c>
      <c r="G696"/>
      <c r="H696"/>
      <c r="I696"/>
    </row>
    <row r="697" spans="1:9" x14ac:dyDescent="0.2">
      <c r="A697"/>
      <c r="C697" s="78" t="s">
        <v>1878</v>
      </c>
      <c r="D697" s="61" t="s">
        <v>1879</v>
      </c>
      <c r="E697" s="63" t="s">
        <v>12266</v>
      </c>
      <c r="F697" s="79" t="s">
        <v>3</v>
      </c>
      <c r="G697"/>
      <c r="H697"/>
      <c r="I697"/>
    </row>
    <row r="698" spans="1:9" x14ac:dyDescent="0.2">
      <c r="A698"/>
      <c r="C698" s="78" t="s">
        <v>1880</v>
      </c>
      <c r="D698" s="61" t="s">
        <v>1881</v>
      </c>
      <c r="E698" s="63" t="s">
        <v>12267</v>
      </c>
      <c r="F698" s="79" t="s">
        <v>3</v>
      </c>
      <c r="G698"/>
      <c r="H698"/>
      <c r="I698"/>
    </row>
    <row r="699" spans="1:9" x14ac:dyDescent="0.2">
      <c r="A699"/>
      <c r="C699" s="78" t="s">
        <v>1882</v>
      </c>
      <c r="D699" s="61" t="s">
        <v>1883</v>
      </c>
      <c r="E699" s="63" t="s">
        <v>12268</v>
      </c>
      <c r="F699" s="79" t="s">
        <v>3</v>
      </c>
      <c r="G699"/>
      <c r="H699"/>
      <c r="I699"/>
    </row>
    <row r="700" spans="1:9" x14ac:dyDescent="0.2">
      <c r="A700"/>
      <c r="C700" s="78" t="s">
        <v>1884</v>
      </c>
      <c r="D700" s="61" t="s">
        <v>1885</v>
      </c>
      <c r="E700" s="63" t="s">
        <v>13179</v>
      </c>
      <c r="F700" s="79" t="s">
        <v>3</v>
      </c>
      <c r="G700"/>
      <c r="H700"/>
      <c r="I700"/>
    </row>
    <row r="701" spans="1:9" x14ac:dyDescent="0.2">
      <c r="A701"/>
      <c r="C701" s="78" t="s">
        <v>1886</v>
      </c>
      <c r="D701" s="61" t="s">
        <v>1887</v>
      </c>
      <c r="E701" s="63" t="s">
        <v>12269</v>
      </c>
      <c r="F701" s="79" t="s">
        <v>3</v>
      </c>
      <c r="G701"/>
      <c r="H701"/>
      <c r="I701"/>
    </row>
    <row r="702" spans="1:9" x14ac:dyDescent="0.2">
      <c r="A702"/>
      <c r="C702" s="78" t="s">
        <v>1888</v>
      </c>
      <c r="D702" s="61" t="s">
        <v>1889</v>
      </c>
      <c r="E702" s="63" t="s">
        <v>12270</v>
      </c>
      <c r="F702" s="79" t="s">
        <v>3</v>
      </c>
      <c r="G702"/>
      <c r="H702"/>
      <c r="I702"/>
    </row>
    <row r="703" spans="1:9" x14ac:dyDescent="0.2">
      <c r="A703"/>
      <c r="C703" s="78" t="s">
        <v>1890</v>
      </c>
      <c r="D703" s="61" t="s">
        <v>1891</v>
      </c>
      <c r="E703" s="63" t="s">
        <v>12271</v>
      </c>
      <c r="F703" s="79" t="s">
        <v>3</v>
      </c>
      <c r="G703"/>
      <c r="H703"/>
      <c r="I703"/>
    </row>
    <row r="704" spans="1:9" ht="12" customHeight="1" x14ac:dyDescent="0.2">
      <c r="A704"/>
      <c r="C704" s="154" t="s">
        <v>1892</v>
      </c>
      <c r="D704" s="155"/>
      <c r="E704" s="155"/>
      <c r="F704" s="156"/>
      <c r="G704"/>
      <c r="H704"/>
      <c r="I704"/>
    </row>
    <row r="705" spans="1:9" x14ac:dyDescent="0.2">
      <c r="A705"/>
      <c r="C705" s="78" t="s">
        <v>1893</v>
      </c>
      <c r="D705" s="61" t="s">
        <v>1894</v>
      </c>
      <c r="E705" s="63" t="s">
        <v>12272</v>
      </c>
      <c r="F705" s="79" t="s">
        <v>3</v>
      </c>
      <c r="G705"/>
      <c r="H705"/>
      <c r="I705"/>
    </row>
    <row r="706" spans="1:9" x14ac:dyDescent="0.2">
      <c r="A706"/>
      <c r="C706" s="78" t="s">
        <v>1895</v>
      </c>
      <c r="D706" s="61" t="s">
        <v>1896</v>
      </c>
      <c r="E706" s="63" t="s">
        <v>12273</v>
      </c>
      <c r="F706" s="79" t="s">
        <v>3</v>
      </c>
      <c r="G706"/>
      <c r="H706"/>
      <c r="I706"/>
    </row>
    <row r="707" spans="1:9" x14ac:dyDescent="0.2">
      <c r="A707"/>
      <c r="C707" s="78" t="s">
        <v>1897</v>
      </c>
      <c r="D707" s="61" t="s">
        <v>1898</v>
      </c>
      <c r="E707" s="63" t="s">
        <v>12274</v>
      </c>
      <c r="F707" s="79" t="s">
        <v>3</v>
      </c>
      <c r="G707"/>
      <c r="H707"/>
      <c r="I707"/>
    </row>
    <row r="708" spans="1:9" ht="12" customHeight="1" x14ac:dyDescent="0.2">
      <c r="A708"/>
      <c r="C708" s="154" t="s">
        <v>1217</v>
      </c>
      <c r="D708" s="155"/>
      <c r="E708" s="155"/>
      <c r="F708" s="156"/>
      <c r="G708"/>
      <c r="H708"/>
      <c r="I708"/>
    </row>
    <row r="709" spans="1:9" x14ac:dyDescent="0.2">
      <c r="A709"/>
      <c r="C709" s="78" t="s">
        <v>1899</v>
      </c>
      <c r="D709" s="61" t="s">
        <v>1900</v>
      </c>
      <c r="E709" s="63" t="s">
        <v>12275</v>
      </c>
      <c r="F709" s="79" t="s">
        <v>3</v>
      </c>
      <c r="G709"/>
      <c r="H709"/>
      <c r="I709"/>
    </row>
    <row r="710" spans="1:9" x14ac:dyDescent="0.2">
      <c r="A710"/>
      <c r="C710" s="78" t="s">
        <v>1901</v>
      </c>
      <c r="D710" s="61" t="s">
        <v>1902</v>
      </c>
      <c r="E710" s="63" t="s">
        <v>12276</v>
      </c>
      <c r="F710" s="79" t="s">
        <v>3</v>
      </c>
      <c r="G710"/>
      <c r="H710"/>
      <c r="I710"/>
    </row>
    <row r="711" spans="1:9" x14ac:dyDescent="0.2">
      <c r="A711"/>
      <c r="C711" s="78" t="s">
        <v>1903</v>
      </c>
      <c r="D711" s="61" t="s">
        <v>1904</v>
      </c>
      <c r="E711" s="63" t="s">
        <v>12277</v>
      </c>
      <c r="F711" s="79" t="s">
        <v>3</v>
      </c>
      <c r="G711"/>
      <c r="H711"/>
      <c r="I711"/>
    </row>
    <row r="712" spans="1:9" x14ac:dyDescent="0.2">
      <c r="A712"/>
      <c r="C712" s="78" t="s">
        <v>1905</v>
      </c>
      <c r="D712" s="61" t="s">
        <v>1906</v>
      </c>
      <c r="E712" s="63" t="s">
        <v>12278</v>
      </c>
      <c r="F712" s="79" t="s">
        <v>3</v>
      </c>
      <c r="G712"/>
      <c r="H712"/>
      <c r="I712"/>
    </row>
    <row r="713" spans="1:9" x14ac:dyDescent="0.2">
      <c r="A713"/>
      <c r="C713" s="78" t="s">
        <v>1907</v>
      </c>
      <c r="D713" s="61" t="s">
        <v>1908</v>
      </c>
      <c r="E713" s="63" t="s">
        <v>12279</v>
      </c>
      <c r="F713" s="79" t="s">
        <v>3</v>
      </c>
      <c r="G713"/>
      <c r="H713"/>
      <c r="I713"/>
    </row>
    <row r="714" spans="1:9" x14ac:dyDescent="0.2">
      <c r="A714"/>
      <c r="C714" s="78" t="s">
        <v>1909</v>
      </c>
      <c r="D714" s="61" t="s">
        <v>1910</v>
      </c>
      <c r="E714" s="63" t="s">
        <v>12280</v>
      </c>
      <c r="F714" s="79" t="s">
        <v>3</v>
      </c>
      <c r="G714"/>
      <c r="H714"/>
      <c r="I714"/>
    </row>
    <row r="715" spans="1:9" x14ac:dyDescent="0.2">
      <c r="A715"/>
      <c r="C715" s="78" t="s">
        <v>1911</v>
      </c>
      <c r="D715" s="61" t="s">
        <v>1912</v>
      </c>
      <c r="E715" s="63" t="s">
        <v>12281</v>
      </c>
      <c r="F715" s="79" t="s">
        <v>3</v>
      </c>
      <c r="G715"/>
      <c r="H715"/>
      <c r="I715"/>
    </row>
    <row r="716" spans="1:9" x14ac:dyDescent="0.2">
      <c r="A716"/>
      <c r="C716" s="78" t="s">
        <v>1913</v>
      </c>
      <c r="D716" s="61" t="s">
        <v>1914</v>
      </c>
      <c r="E716" s="63" t="s">
        <v>12282</v>
      </c>
      <c r="F716" s="79" t="s">
        <v>3</v>
      </c>
      <c r="G716"/>
      <c r="H716"/>
      <c r="I716"/>
    </row>
    <row r="717" spans="1:9" x14ac:dyDescent="0.2">
      <c r="A717"/>
      <c r="C717" s="78" t="s">
        <v>1915</v>
      </c>
      <c r="D717" s="61" t="s">
        <v>1916</v>
      </c>
      <c r="E717" s="63" t="s">
        <v>12283</v>
      </c>
      <c r="F717" s="79" t="s">
        <v>3</v>
      </c>
      <c r="G717"/>
      <c r="H717"/>
      <c r="I717"/>
    </row>
    <row r="718" spans="1:9" x14ac:dyDescent="0.2">
      <c r="A718"/>
      <c r="C718" s="78" t="s">
        <v>1917</v>
      </c>
      <c r="D718" s="61" t="s">
        <v>1918</v>
      </c>
      <c r="E718" s="63" t="s">
        <v>12284</v>
      </c>
      <c r="F718" s="79" t="s">
        <v>3</v>
      </c>
      <c r="G718"/>
      <c r="H718"/>
      <c r="I718"/>
    </row>
    <row r="719" spans="1:9" x14ac:dyDescent="0.2">
      <c r="A719"/>
      <c r="C719" s="78" t="s">
        <v>1919</v>
      </c>
      <c r="D719" s="61" t="s">
        <v>1920</v>
      </c>
      <c r="E719" s="63" t="s">
        <v>12285</v>
      </c>
      <c r="F719" s="79" t="s">
        <v>3</v>
      </c>
      <c r="G719"/>
      <c r="H719"/>
      <c r="I719"/>
    </row>
    <row r="720" spans="1:9" x14ac:dyDescent="0.2">
      <c r="A720"/>
      <c r="C720" s="78" t="s">
        <v>1921</v>
      </c>
      <c r="D720" s="61" t="s">
        <v>1922</v>
      </c>
      <c r="E720" s="63" t="s">
        <v>12286</v>
      </c>
      <c r="F720" s="79" t="s">
        <v>3</v>
      </c>
      <c r="G720"/>
      <c r="H720"/>
      <c r="I720"/>
    </row>
    <row r="721" spans="1:9" x14ac:dyDescent="0.2">
      <c r="A721"/>
      <c r="C721" s="78" t="s">
        <v>1923</v>
      </c>
      <c r="D721" s="61" t="s">
        <v>1924</v>
      </c>
      <c r="E721" s="63" t="s">
        <v>12287</v>
      </c>
      <c r="F721" s="79" t="s">
        <v>3</v>
      </c>
      <c r="G721"/>
      <c r="H721"/>
      <c r="I721"/>
    </row>
    <row r="722" spans="1:9" x14ac:dyDescent="0.2">
      <c r="A722"/>
      <c r="C722" s="78" t="s">
        <v>1925</v>
      </c>
      <c r="D722" s="61" t="s">
        <v>1926</v>
      </c>
      <c r="E722" s="63" t="s">
        <v>12288</v>
      </c>
      <c r="F722" s="79" t="s">
        <v>3</v>
      </c>
      <c r="G722"/>
      <c r="H722"/>
      <c r="I722"/>
    </row>
    <row r="723" spans="1:9" x14ac:dyDescent="0.2">
      <c r="A723"/>
      <c r="C723" s="78" t="s">
        <v>1927</v>
      </c>
      <c r="D723" s="61" t="s">
        <v>1928</v>
      </c>
      <c r="E723" s="63" t="s">
        <v>12289</v>
      </c>
      <c r="F723" s="79" t="s">
        <v>3</v>
      </c>
      <c r="G723"/>
      <c r="H723"/>
      <c r="I723"/>
    </row>
    <row r="724" spans="1:9" x14ac:dyDescent="0.2">
      <c r="A724"/>
      <c r="C724" s="78" t="s">
        <v>1929</v>
      </c>
      <c r="D724" s="61" t="s">
        <v>1930</v>
      </c>
      <c r="E724" s="63" t="s">
        <v>12290</v>
      </c>
      <c r="F724" s="79" t="s">
        <v>3</v>
      </c>
      <c r="G724"/>
      <c r="H724"/>
      <c r="I724"/>
    </row>
    <row r="725" spans="1:9" x14ac:dyDescent="0.2">
      <c r="A725"/>
      <c r="C725" s="78" t="s">
        <v>1931</v>
      </c>
      <c r="D725" s="61" t="s">
        <v>1932</v>
      </c>
      <c r="E725" s="63" t="s">
        <v>12291</v>
      </c>
      <c r="F725" s="79" t="s">
        <v>3</v>
      </c>
      <c r="G725"/>
      <c r="H725"/>
      <c r="I725"/>
    </row>
    <row r="726" spans="1:9" x14ac:dyDescent="0.2">
      <c r="A726"/>
      <c r="C726" s="78" t="s">
        <v>1933</v>
      </c>
      <c r="D726" s="61" t="s">
        <v>1934</v>
      </c>
      <c r="E726" s="63" t="s">
        <v>12292</v>
      </c>
      <c r="F726" s="79" t="s">
        <v>3</v>
      </c>
      <c r="G726"/>
      <c r="H726"/>
      <c r="I726"/>
    </row>
    <row r="727" spans="1:9" x14ac:dyDescent="0.2">
      <c r="A727"/>
      <c r="C727" s="78" t="s">
        <v>1935</v>
      </c>
      <c r="D727" s="61" t="s">
        <v>1936</v>
      </c>
      <c r="E727" s="63" t="s">
        <v>12293</v>
      </c>
      <c r="F727" s="79" t="s">
        <v>3</v>
      </c>
      <c r="G727"/>
      <c r="H727"/>
      <c r="I727"/>
    </row>
    <row r="728" spans="1:9" x14ac:dyDescent="0.2">
      <c r="A728"/>
      <c r="C728" s="78" t="s">
        <v>1937</v>
      </c>
      <c r="D728" s="61" t="s">
        <v>1938</v>
      </c>
      <c r="E728" s="63" t="s">
        <v>12294</v>
      </c>
      <c r="F728" s="79" t="s">
        <v>3</v>
      </c>
      <c r="G728"/>
      <c r="H728"/>
      <c r="I728"/>
    </row>
    <row r="729" spans="1:9" x14ac:dyDescent="0.2">
      <c r="A729"/>
      <c r="C729" s="78" t="s">
        <v>1939</v>
      </c>
      <c r="D729" s="61" t="s">
        <v>1940</v>
      </c>
      <c r="E729" s="63" t="s">
        <v>12295</v>
      </c>
      <c r="F729" s="79" t="s">
        <v>3</v>
      </c>
      <c r="G729"/>
      <c r="H729"/>
      <c r="I729"/>
    </row>
    <row r="730" spans="1:9" x14ac:dyDescent="0.2">
      <c r="A730"/>
      <c r="C730" s="78" t="s">
        <v>1941</v>
      </c>
      <c r="D730" s="61" t="s">
        <v>1942</v>
      </c>
      <c r="E730" s="63" t="s">
        <v>12296</v>
      </c>
      <c r="F730" s="79" t="s">
        <v>3</v>
      </c>
      <c r="G730"/>
      <c r="H730"/>
      <c r="I730"/>
    </row>
    <row r="731" spans="1:9" x14ac:dyDescent="0.2">
      <c r="A731"/>
      <c r="C731" s="78" t="s">
        <v>1943</v>
      </c>
      <c r="D731" s="61" t="s">
        <v>1944</v>
      </c>
      <c r="E731" s="63" t="s">
        <v>12297</v>
      </c>
      <c r="F731" s="79" t="s">
        <v>3</v>
      </c>
      <c r="G731"/>
      <c r="H731"/>
      <c r="I731"/>
    </row>
    <row r="732" spans="1:9" x14ac:dyDescent="0.2">
      <c r="A732"/>
      <c r="C732" s="78" t="s">
        <v>1945</v>
      </c>
      <c r="D732" s="61" t="s">
        <v>1946</v>
      </c>
      <c r="E732" s="63" t="s">
        <v>12298</v>
      </c>
      <c r="F732" s="79" t="s">
        <v>3</v>
      </c>
      <c r="G732"/>
      <c r="H732"/>
      <c r="I732"/>
    </row>
    <row r="733" spans="1:9" x14ac:dyDescent="0.2">
      <c r="A733"/>
      <c r="C733" s="78" t="s">
        <v>1947</v>
      </c>
      <c r="D733" s="61" t="s">
        <v>1948</v>
      </c>
      <c r="E733" s="63" t="s">
        <v>12299</v>
      </c>
      <c r="F733" s="79" t="s">
        <v>3</v>
      </c>
      <c r="G733"/>
      <c r="H733"/>
      <c r="I733"/>
    </row>
    <row r="734" spans="1:9" x14ac:dyDescent="0.2">
      <c r="A734"/>
      <c r="C734" s="78" t="s">
        <v>1949</v>
      </c>
      <c r="D734" s="61" t="s">
        <v>1950</v>
      </c>
      <c r="E734" s="63" t="s">
        <v>12300</v>
      </c>
      <c r="F734" s="79" t="s">
        <v>3</v>
      </c>
      <c r="G734"/>
      <c r="H734"/>
      <c r="I734"/>
    </row>
    <row r="735" spans="1:9" x14ac:dyDescent="0.2">
      <c r="A735"/>
      <c r="C735" s="78" t="s">
        <v>1951</v>
      </c>
      <c r="D735" s="61" t="s">
        <v>1952</v>
      </c>
      <c r="E735" s="63" t="s">
        <v>12301</v>
      </c>
      <c r="F735" s="79" t="s">
        <v>3</v>
      </c>
      <c r="G735"/>
      <c r="H735"/>
      <c r="I735"/>
    </row>
    <row r="736" spans="1:9" x14ac:dyDescent="0.2">
      <c r="A736"/>
      <c r="C736" s="78" t="s">
        <v>1953</v>
      </c>
      <c r="D736" s="61" t="s">
        <v>1954</v>
      </c>
      <c r="E736" s="63" t="s">
        <v>12302</v>
      </c>
      <c r="F736" s="79" t="s">
        <v>3</v>
      </c>
      <c r="G736"/>
      <c r="H736"/>
      <c r="I736"/>
    </row>
    <row r="737" spans="1:9" x14ac:dyDescent="0.2">
      <c r="A737"/>
      <c r="C737" s="78" t="s">
        <v>1955</v>
      </c>
      <c r="D737" s="61" t="s">
        <v>1956</v>
      </c>
      <c r="E737" s="63" t="s">
        <v>12303</v>
      </c>
      <c r="F737" s="79" t="s">
        <v>3</v>
      </c>
      <c r="G737"/>
      <c r="H737"/>
      <c r="I737"/>
    </row>
    <row r="738" spans="1:9" x14ac:dyDescent="0.2">
      <c r="A738"/>
      <c r="C738" s="78" t="s">
        <v>1957</v>
      </c>
      <c r="D738" s="61" t="s">
        <v>1958</v>
      </c>
      <c r="E738" s="63" t="s">
        <v>12304</v>
      </c>
      <c r="F738" s="79" t="s">
        <v>3</v>
      </c>
      <c r="G738"/>
      <c r="H738"/>
      <c r="I738"/>
    </row>
    <row r="739" spans="1:9" x14ac:dyDescent="0.2">
      <c r="A739"/>
      <c r="C739" s="78" t="s">
        <v>1959</v>
      </c>
      <c r="D739" s="61" t="s">
        <v>1960</v>
      </c>
      <c r="E739" s="63" t="s">
        <v>12305</v>
      </c>
      <c r="F739" s="79" t="s">
        <v>3</v>
      </c>
      <c r="G739"/>
      <c r="H739"/>
      <c r="I739"/>
    </row>
    <row r="740" spans="1:9" x14ac:dyDescent="0.2">
      <c r="A740"/>
      <c r="C740" s="78" t="s">
        <v>1961</v>
      </c>
      <c r="D740" s="61" t="s">
        <v>1962</v>
      </c>
      <c r="E740" s="63" t="s">
        <v>12306</v>
      </c>
      <c r="F740" s="79" t="s">
        <v>3</v>
      </c>
      <c r="G740"/>
      <c r="H740"/>
      <c r="I740"/>
    </row>
    <row r="741" spans="1:9" x14ac:dyDescent="0.2">
      <c r="A741"/>
      <c r="C741" s="78" t="s">
        <v>1963</v>
      </c>
      <c r="D741" s="61" t="s">
        <v>1964</v>
      </c>
      <c r="E741" s="63" t="s">
        <v>12307</v>
      </c>
      <c r="F741" s="79" t="s">
        <v>3</v>
      </c>
      <c r="G741"/>
      <c r="H741"/>
      <c r="I741"/>
    </row>
    <row r="742" spans="1:9" x14ac:dyDescent="0.2">
      <c r="A742"/>
      <c r="C742" s="78" t="s">
        <v>1965</v>
      </c>
      <c r="D742" s="61" t="s">
        <v>1966</v>
      </c>
      <c r="E742" s="63" t="s">
        <v>12308</v>
      </c>
      <c r="F742" s="79" t="s">
        <v>3</v>
      </c>
      <c r="G742"/>
      <c r="H742"/>
      <c r="I742"/>
    </row>
    <row r="743" spans="1:9" x14ac:dyDescent="0.2">
      <c r="A743"/>
      <c r="C743" s="78" t="s">
        <v>1967</v>
      </c>
      <c r="D743" s="61" t="s">
        <v>1968</v>
      </c>
      <c r="E743" s="63" t="s">
        <v>12309</v>
      </c>
      <c r="F743" s="79" t="s">
        <v>3</v>
      </c>
      <c r="G743"/>
      <c r="H743"/>
      <c r="I743"/>
    </row>
    <row r="744" spans="1:9" x14ac:dyDescent="0.2">
      <c r="A744"/>
      <c r="C744" s="78" t="s">
        <v>1969</v>
      </c>
      <c r="D744" s="61" t="s">
        <v>1970</v>
      </c>
      <c r="E744" s="63" t="s">
        <v>12310</v>
      </c>
      <c r="F744" s="79" t="s">
        <v>3</v>
      </c>
      <c r="G744"/>
      <c r="H744"/>
      <c r="I744"/>
    </row>
    <row r="745" spans="1:9" x14ac:dyDescent="0.2">
      <c r="A745"/>
      <c r="C745" s="78" t="s">
        <v>1971</v>
      </c>
      <c r="D745" s="61" t="s">
        <v>1972</v>
      </c>
      <c r="E745" s="63" t="s">
        <v>12311</v>
      </c>
      <c r="F745" s="79" t="s">
        <v>3</v>
      </c>
      <c r="G745"/>
      <c r="H745"/>
      <c r="I745"/>
    </row>
    <row r="746" spans="1:9" x14ac:dyDescent="0.2">
      <c r="A746"/>
      <c r="C746" s="78" t="s">
        <v>1973</v>
      </c>
      <c r="D746" s="61" t="s">
        <v>1974</v>
      </c>
      <c r="E746" s="63" t="s">
        <v>13180</v>
      </c>
      <c r="F746" s="79" t="s">
        <v>3</v>
      </c>
      <c r="G746"/>
      <c r="H746"/>
      <c r="I746"/>
    </row>
    <row r="747" spans="1:9" x14ac:dyDescent="0.2">
      <c r="A747"/>
      <c r="C747" s="78" t="s">
        <v>1975</v>
      </c>
      <c r="D747" s="61" t="s">
        <v>1976</v>
      </c>
      <c r="E747" s="63" t="s">
        <v>13181</v>
      </c>
      <c r="F747" s="79" t="s">
        <v>3</v>
      </c>
      <c r="G747"/>
      <c r="H747"/>
      <c r="I747"/>
    </row>
    <row r="748" spans="1:9" x14ac:dyDescent="0.2">
      <c r="A748"/>
      <c r="C748" s="78" t="s">
        <v>1977</v>
      </c>
      <c r="D748" s="61" t="s">
        <v>1978</v>
      </c>
      <c r="E748" s="63" t="s">
        <v>12313</v>
      </c>
      <c r="F748" s="79" t="s">
        <v>3</v>
      </c>
      <c r="G748"/>
      <c r="H748"/>
      <c r="I748"/>
    </row>
    <row r="749" spans="1:9" x14ac:dyDescent="0.2">
      <c r="A749"/>
      <c r="C749" s="78" t="s">
        <v>1979</v>
      </c>
      <c r="D749" s="61" t="s">
        <v>1980</v>
      </c>
      <c r="E749" s="63" t="s">
        <v>13182</v>
      </c>
      <c r="F749" s="79" t="s">
        <v>3</v>
      </c>
      <c r="G749"/>
      <c r="H749"/>
      <c r="I749"/>
    </row>
    <row r="750" spans="1:9" x14ac:dyDescent="0.2">
      <c r="A750"/>
      <c r="C750" s="78" t="s">
        <v>1981</v>
      </c>
      <c r="D750" s="61" t="s">
        <v>1982</v>
      </c>
      <c r="E750" s="63" t="s">
        <v>12314</v>
      </c>
      <c r="F750" s="79" t="s">
        <v>3</v>
      </c>
      <c r="G750"/>
      <c r="H750"/>
      <c r="I750"/>
    </row>
    <row r="751" spans="1:9" ht="15" customHeight="1" x14ac:dyDescent="0.2">
      <c r="A751"/>
      <c r="C751" s="172" t="s">
        <v>1983</v>
      </c>
      <c r="D751" s="173"/>
      <c r="E751" s="173"/>
      <c r="F751" s="174"/>
      <c r="G751"/>
      <c r="H751"/>
      <c r="I751"/>
    </row>
    <row r="752" spans="1:9" ht="12" customHeight="1" x14ac:dyDescent="0.2">
      <c r="A752"/>
      <c r="C752" s="154" t="s">
        <v>1984</v>
      </c>
      <c r="D752" s="155"/>
      <c r="E752" s="155"/>
      <c r="F752" s="156"/>
      <c r="G752"/>
      <c r="H752"/>
      <c r="I752"/>
    </row>
    <row r="753" spans="1:9" x14ac:dyDescent="0.2">
      <c r="A753"/>
      <c r="C753" s="78" t="s">
        <v>1985</v>
      </c>
      <c r="D753" s="61" t="s">
        <v>1986</v>
      </c>
      <c r="E753" s="64" t="s">
        <v>12315</v>
      </c>
      <c r="F753" s="79" t="s">
        <v>3</v>
      </c>
      <c r="G753"/>
      <c r="H753"/>
      <c r="I753"/>
    </row>
    <row r="754" spans="1:9" x14ac:dyDescent="0.2">
      <c r="A754"/>
      <c r="C754" s="78" t="s">
        <v>1987</v>
      </c>
      <c r="D754" s="61" t="s">
        <v>1988</v>
      </c>
      <c r="E754" s="63" t="s">
        <v>13183</v>
      </c>
      <c r="F754" s="79" t="s">
        <v>3</v>
      </c>
      <c r="G754"/>
      <c r="H754"/>
      <c r="I754"/>
    </row>
    <row r="755" spans="1:9" ht="12" x14ac:dyDescent="0.2">
      <c r="A755"/>
      <c r="C755" s="160" t="s">
        <v>1989</v>
      </c>
      <c r="D755" s="161"/>
      <c r="E755" s="161"/>
      <c r="F755" s="162"/>
      <c r="G755"/>
      <c r="H755"/>
      <c r="I755"/>
    </row>
    <row r="756" spans="1:9" x14ac:dyDescent="0.2">
      <c r="A756"/>
      <c r="C756" s="78" t="s">
        <v>1990</v>
      </c>
      <c r="D756" s="61" t="s">
        <v>1991</v>
      </c>
      <c r="E756" s="63" t="s">
        <v>12316</v>
      </c>
      <c r="F756" s="79" t="s">
        <v>3</v>
      </c>
      <c r="G756"/>
      <c r="H756"/>
      <c r="I756"/>
    </row>
    <row r="757" spans="1:9" x14ac:dyDescent="0.2">
      <c r="A757"/>
      <c r="C757" s="78" t="s">
        <v>1992</v>
      </c>
      <c r="D757" s="61" t="s">
        <v>1993</v>
      </c>
      <c r="E757" s="63" t="s">
        <v>12317</v>
      </c>
      <c r="F757" s="79" t="s">
        <v>3</v>
      </c>
      <c r="G757"/>
      <c r="H757"/>
      <c r="I757"/>
    </row>
    <row r="758" spans="1:9" x14ac:dyDescent="0.2">
      <c r="A758"/>
      <c r="C758" s="78" t="s">
        <v>1994</v>
      </c>
      <c r="D758" s="61" t="s">
        <v>1995</v>
      </c>
      <c r="E758" s="63" t="s">
        <v>12318</v>
      </c>
      <c r="F758" s="79" t="s">
        <v>3</v>
      </c>
      <c r="G758"/>
      <c r="H758"/>
      <c r="I758"/>
    </row>
    <row r="759" spans="1:9" x14ac:dyDescent="0.2">
      <c r="A759"/>
      <c r="C759" s="78" t="s">
        <v>1996</v>
      </c>
      <c r="D759" s="61" t="s">
        <v>1997</v>
      </c>
      <c r="E759" s="63" t="s">
        <v>12319</v>
      </c>
      <c r="F759" s="79" t="s">
        <v>3</v>
      </c>
      <c r="G759"/>
      <c r="H759"/>
      <c r="I759"/>
    </row>
    <row r="760" spans="1:9" ht="15" customHeight="1" x14ac:dyDescent="0.2">
      <c r="A760"/>
      <c r="C760" s="169" t="s">
        <v>1998</v>
      </c>
      <c r="D760" s="170"/>
      <c r="E760" s="170"/>
      <c r="F760" s="171"/>
      <c r="G760"/>
      <c r="H760"/>
      <c r="I760"/>
    </row>
    <row r="761" spans="1:9" ht="15" customHeight="1" x14ac:dyDescent="0.2">
      <c r="A761"/>
      <c r="C761" s="172" t="s">
        <v>1999</v>
      </c>
      <c r="D761" s="173"/>
      <c r="E761" s="173"/>
      <c r="F761" s="174"/>
      <c r="G761"/>
      <c r="H761"/>
      <c r="I761"/>
    </row>
    <row r="762" spans="1:9" x14ac:dyDescent="0.2">
      <c r="A762"/>
      <c r="C762" s="78" t="s">
        <v>2000</v>
      </c>
      <c r="D762" s="61" t="s">
        <v>2001</v>
      </c>
      <c r="E762" s="63" t="s">
        <v>12320</v>
      </c>
      <c r="F762" s="79" t="s">
        <v>3</v>
      </c>
      <c r="G762"/>
      <c r="H762"/>
      <c r="I762"/>
    </row>
    <row r="763" spans="1:9" x14ac:dyDescent="0.2">
      <c r="A763"/>
      <c r="C763" s="78" t="s">
        <v>2002</v>
      </c>
      <c r="D763" s="61" t="s">
        <v>2003</v>
      </c>
      <c r="E763" s="63" t="s">
        <v>12321</v>
      </c>
      <c r="F763" s="79" t="s">
        <v>3</v>
      </c>
      <c r="G763"/>
      <c r="H763"/>
      <c r="I763"/>
    </row>
    <row r="764" spans="1:9" ht="15" customHeight="1" x14ac:dyDescent="0.2">
      <c r="A764"/>
      <c r="C764" s="172" t="s">
        <v>2004</v>
      </c>
      <c r="D764" s="173"/>
      <c r="E764" s="173"/>
      <c r="F764" s="174"/>
      <c r="G764"/>
      <c r="H764"/>
      <c r="I764"/>
    </row>
    <row r="765" spans="1:9" x14ac:dyDescent="0.2">
      <c r="A765"/>
      <c r="C765" s="78" t="s">
        <v>2005</v>
      </c>
      <c r="D765" s="61" t="s">
        <v>2006</v>
      </c>
      <c r="E765" s="63" t="s">
        <v>12322</v>
      </c>
      <c r="F765" s="79" t="s">
        <v>3</v>
      </c>
      <c r="G765"/>
      <c r="H765"/>
      <c r="I765"/>
    </row>
    <row r="766" spans="1:9" x14ac:dyDescent="0.2">
      <c r="A766"/>
      <c r="C766" s="78" t="s">
        <v>2007</v>
      </c>
      <c r="D766" s="61" t="s">
        <v>2008</v>
      </c>
      <c r="E766" s="63" t="s">
        <v>12323</v>
      </c>
      <c r="F766" s="79" t="s">
        <v>3</v>
      </c>
      <c r="G766"/>
      <c r="H766"/>
      <c r="I766"/>
    </row>
    <row r="767" spans="1:9" x14ac:dyDescent="0.2">
      <c r="A767"/>
      <c r="C767" s="78" t="s">
        <v>2009</v>
      </c>
      <c r="D767" s="61" t="s">
        <v>2010</v>
      </c>
      <c r="E767" s="63" t="s">
        <v>12324</v>
      </c>
      <c r="F767" s="79" t="s">
        <v>3</v>
      </c>
      <c r="G767"/>
      <c r="H767"/>
      <c r="I767"/>
    </row>
    <row r="768" spans="1:9" x14ac:dyDescent="0.2">
      <c r="A768"/>
      <c r="C768" s="78" t="s">
        <v>2011</v>
      </c>
      <c r="D768" s="61" t="s">
        <v>2012</v>
      </c>
      <c r="E768" s="63" t="s">
        <v>12325</v>
      </c>
      <c r="F768" s="79" t="s">
        <v>3</v>
      </c>
      <c r="G768"/>
      <c r="H768"/>
      <c r="I768"/>
    </row>
    <row r="769" spans="1:9" x14ac:dyDescent="0.2">
      <c r="A769"/>
      <c r="C769" s="78" t="s">
        <v>2013</v>
      </c>
      <c r="D769" s="61" t="s">
        <v>2014</v>
      </c>
      <c r="E769" s="63" t="s">
        <v>12326</v>
      </c>
      <c r="F769" s="79" t="s">
        <v>3</v>
      </c>
      <c r="G769"/>
      <c r="H769"/>
      <c r="I769"/>
    </row>
    <row r="770" spans="1:9" x14ac:dyDescent="0.2">
      <c r="A770"/>
      <c r="C770" s="78" t="s">
        <v>2015</v>
      </c>
      <c r="D770" s="61" t="s">
        <v>2016</v>
      </c>
      <c r="E770" s="63" t="s">
        <v>12327</v>
      </c>
      <c r="F770" s="79" t="s">
        <v>3</v>
      </c>
      <c r="G770"/>
      <c r="H770"/>
      <c r="I770"/>
    </row>
    <row r="771" spans="1:9" ht="15" customHeight="1" x14ac:dyDescent="0.2">
      <c r="A771"/>
      <c r="C771" s="172" t="s">
        <v>2017</v>
      </c>
      <c r="D771" s="173"/>
      <c r="E771" s="173"/>
      <c r="F771" s="174"/>
      <c r="G771"/>
      <c r="H771"/>
      <c r="I771"/>
    </row>
    <row r="772" spans="1:9" x14ac:dyDescent="0.2">
      <c r="A772"/>
      <c r="C772" s="78" t="s">
        <v>2018</v>
      </c>
      <c r="D772" s="61" t="s">
        <v>2019</v>
      </c>
      <c r="E772" s="63" t="s">
        <v>12328</v>
      </c>
      <c r="F772" s="79" t="s">
        <v>3</v>
      </c>
      <c r="G772"/>
      <c r="H772"/>
      <c r="I772"/>
    </row>
    <row r="773" spans="1:9" x14ac:dyDescent="0.2">
      <c r="A773"/>
      <c r="C773" s="78" t="s">
        <v>2020</v>
      </c>
      <c r="D773" s="61" t="s">
        <v>2021</v>
      </c>
      <c r="E773" s="63" t="s">
        <v>12329</v>
      </c>
      <c r="F773" s="79" t="s">
        <v>3</v>
      </c>
      <c r="G773"/>
      <c r="H773"/>
      <c r="I773"/>
    </row>
    <row r="774" spans="1:9" x14ac:dyDescent="0.2">
      <c r="A774"/>
      <c r="C774" s="78" t="s">
        <v>2022</v>
      </c>
      <c r="D774" s="61" t="s">
        <v>2023</v>
      </c>
      <c r="E774" s="63" t="s">
        <v>12330</v>
      </c>
      <c r="F774" s="79" t="s">
        <v>3</v>
      </c>
      <c r="G774"/>
      <c r="H774"/>
      <c r="I774"/>
    </row>
    <row r="775" spans="1:9" x14ac:dyDescent="0.2">
      <c r="A775"/>
      <c r="C775" s="78" t="s">
        <v>2024</v>
      </c>
      <c r="D775" s="61" t="s">
        <v>2025</v>
      </c>
      <c r="E775" s="63" t="s">
        <v>12331</v>
      </c>
      <c r="F775" s="79" t="s">
        <v>3</v>
      </c>
      <c r="G775"/>
      <c r="H775"/>
      <c r="I775"/>
    </row>
    <row r="776" spans="1:9" x14ac:dyDescent="0.2">
      <c r="A776"/>
      <c r="C776" s="78" t="s">
        <v>2026</v>
      </c>
      <c r="D776" s="61" t="s">
        <v>2027</v>
      </c>
      <c r="E776" s="63" t="s">
        <v>12332</v>
      </c>
      <c r="F776" s="79" t="s">
        <v>3</v>
      </c>
      <c r="G776"/>
      <c r="H776"/>
      <c r="I776"/>
    </row>
    <row r="777" spans="1:9" ht="15" customHeight="1" x14ac:dyDescent="0.2">
      <c r="A777"/>
      <c r="C777" s="172" t="s">
        <v>2028</v>
      </c>
      <c r="D777" s="173"/>
      <c r="E777" s="173"/>
      <c r="F777" s="174"/>
      <c r="G777"/>
      <c r="H777"/>
      <c r="I777"/>
    </row>
    <row r="778" spans="1:9" x14ac:dyDescent="0.2">
      <c r="A778"/>
      <c r="C778" s="78" t="s">
        <v>2029</v>
      </c>
      <c r="D778" s="61" t="s">
        <v>2030</v>
      </c>
      <c r="E778" s="63" t="s">
        <v>12333</v>
      </c>
      <c r="F778" s="79" t="s">
        <v>3</v>
      </c>
      <c r="G778"/>
      <c r="H778"/>
      <c r="I778"/>
    </row>
    <row r="779" spans="1:9" x14ac:dyDescent="0.2">
      <c r="A779"/>
      <c r="C779" s="78" t="s">
        <v>2031</v>
      </c>
      <c r="D779" s="61" t="s">
        <v>2032</v>
      </c>
      <c r="E779" s="63" t="s">
        <v>12334</v>
      </c>
      <c r="F779" s="79" t="s">
        <v>3</v>
      </c>
      <c r="G779"/>
      <c r="H779"/>
      <c r="I779"/>
    </row>
    <row r="780" spans="1:9" x14ac:dyDescent="0.2">
      <c r="A780"/>
      <c r="C780" s="78" t="s">
        <v>2033</v>
      </c>
      <c r="D780" s="61" t="s">
        <v>2034</v>
      </c>
      <c r="E780" s="63" t="s">
        <v>12335</v>
      </c>
      <c r="F780" s="79" t="s">
        <v>3</v>
      </c>
      <c r="G780"/>
      <c r="H780"/>
      <c r="I780"/>
    </row>
    <row r="781" spans="1:9" ht="15" customHeight="1" x14ac:dyDescent="0.2">
      <c r="A781"/>
      <c r="C781" s="169" t="s">
        <v>4221</v>
      </c>
      <c r="D781" s="170"/>
      <c r="E781" s="170"/>
      <c r="F781" s="171"/>
      <c r="G781"/>
      <c r="H781"/>
      <c r="I781"/>
    </row>
    <row r="782" spans="1:9" ht="15" customHeight="1" x14ac:dyDescent="0.2">
      <c r="A782"/>
      <c r="C782" s="172" t="s">
        <v>2035</v>
      </c>
      <c r="D782" s="173"/>
      <c r="E782" s="173"/>
      <c r="F782" s="174"/>
      <c r="G782"/>
      <c r="H782"/>
      <c r="I782"/>
    </row>
    <row r="783" spans="1:9" ht="12.75" customHeight="1" x14ac:dyDescent="0.2">
      <c r="A783"/>
      <c r="C783" s="151" t="s">
        <v>2036</v>
      </c>
      <c r="D783" s="152"/>
      <c r="E783" s="152"/>
      <c r="F783" s="153"/>
      <c r="G783"/>
      <c r="H783"/>
      <c r="I783"/>
    </row>
    <row r="784" spans="1:9" x14ac:dyDescent="0.2">
      <c r="A784"/>
      <c r="C784" s="78" t="s">
        <v>2037</v>
      </c>
      <c r="D784" s="61" t="s">
        <v>2038</v>
      </c>
      <c r="E784" s="63" t="s">
        <v>12336</v>
      </c>
      <c r="F784" s="79" t="s">
        <v>3</v>
      </c>
      <c r="G784"/>
      <c r="H784"/>
      <c r="I784"/>
    </row>
    <row r="785" spans="1:9" x14ac:dyDescent="0.2">
      <c r="A785"/>
      <c r="C785" s="78" t="s">
        <v>2039</v>
      </c>
      <c r="D785" s="61" t="s">
        <v>2040</v>
      </c>
      <c r="E785" s="63" t="s">
        <v>12337</v>
      </c>
      <c r="F785" s="79" t="s">
        <v>3</v>
      </c>
      <c r="G785"/>
      <c r="H785"/>
      <c r="I785"/>
    </row>
    <row r="786" spans="1:9" x14ac:dyDescent="0.2">
      <c r="A786"/>
      <c r="C786" s="78" t="s">
        <v>2041</v>
      </c>
      <c r="D786" s="61" t="s">
        <v>2042</v>
      </c>
      <c r="E786" s="63" t="s">
        <v>12338</v>
      </c>
      <c r="F786" s="79" t="s">
        <v>3</v>
      </c>
      <c r="G786"/>
      <c r="H786"/>
      <c r="I786"/>
    </row>
    <row r="787" spans="1:9" x14ac:dyDescent="0.2">
      <c r="A787"/>
      <c r="C787" s="78" t="s">
        <v>2043</v>
      </c>
      <c r="D787" s="61" t="s">
        <v>2044</v>
      </c>
      <c r="E787" s="63" t="s">
        <v>11873</v>
      </c>
      <c r="F787" s="79" t="s">
        <v>3</v>
      </c>
      <c r="G787"/>
      <c r="H787"/>
      <c r="I787"/>
    </row>
    <row r="788" spans="1:9" x14ac:dyDescent="0.2">
      <c r="A788"/>
      <c r="C788" s="78" t="s">
        <v>2045</v>
      </c>
      <c r="D788" s="61" t="s">
        <v>2046</v>
      </c>
      <c r="E788" s="63" t="s">
        <v>12339</v>
      </c>
      <c r="F788" s="79" t="s">
        <v>3</v>
      </c>
      <c r="G788"/>
      <c r="H788"/>
      <c r="I788"/>
    </row>
    <row r="789" spans="1:9" x14ac:dyDescent="0.2">
      <c r="A789"/>
      <c r="C789" s="78" t="s">
        <v>2047</v>
      </c>
      <c r="D789" s="61" t="s">
        <v>2048</v>
      </c>
      <c r="E789" s="63" t="s">
        <v>12340</v>
      </c>
      <c r="F789" s="79" t="s">
        <v>3</v>
      </c>
      <c r="G789"/>
      <c r="H789"/>
      <c r="I789"/>
    </row>
    <row r="790" spans="1:9" x14ac:dyDescent="0.2">
      <c r="A790"/>
      <c r="C790" s="78" t="s">
        <v>2049</v>
      </c>
      <c r="D790" s="61" t="s">
        <v>2050</v>
      </c>
      <c r="E790" s="63" t="s">
        <v>12341</v>
      </c>
      <c r="F790" s="79" t="s">
        <v>3</v>
      </c>
      <c r="G790"/>
      <c r="H790"/>
      <c r="I790"/>
    </row>
    <row r="791" spans="1:9" x14ac:dyDescent="0.2">
      <c r="A791"/>
      <c r="C791" s="78" t="s">
        <v>2051</v>
      </c>
      <c r="D791" s="61" t="s">
        <v>2052</v>
      </c>
      <c r="E791" s="63" t="s">
        <v>12342</v>
      </c>
      <c r="F791" s="79" t="s">
        <v>3</v>
      </c>
      <c r="G791"/>
      <c r="H791"/>
      <c r="I791"/>
    </row>
    <row r="792" spans="1:9" ht="12.75" customHeight="1" x14ac:dyDescent="0.2">
      <c r="A792"/>
      <c r="C792" s="151" t="s">
        <v>2053</v>
      </c>
      <c r="D792" s="152"/>
      <c r="E792" s="152"/>
      <c r="F792" s="153"/>
      <c r="G792"/>
      <c r="H792"/>
      <c r="I792"/>
    </row>
    <row r="793" spans="1:9" x14ac:dyDescent="0.2">
      <c r="A793"/>
      <c r="C793" s="78" t="s">
        <v>2054</v>
      </c>
      <c r="D793" s="61" t="s">
        <v>2055</v>
      </c>
      <c r="E793" s="63" t="s">
        <v>12343</v>
      </c>
      <c r="F793" s="79" t="s">
        <v>3</v>
      </c>
      <c r="G793"/>
      <c r="H793"/>
      <c r="I793"/>
    </row>
    <row r="794" spans="1:9" x14ac:dyDescent="0.2">
      <c r="A794"/>
      <c r="C794" s="78" t="s">
        <v>2056</v>
      </c>
      <c r="D794" s="61" t="s">
        <v>2057</v>
      </c>
      <c r="E794" s="63" t="s">
        <v>12344</v>
      </c>
      <c r="F794" s="79" t="s">
        <v>3</v>
      </c>
      <c r="G794"/>
      <c r="H794"/>
      <c r="I794"/>
    </row>
    <row r="795" spans="1:9" x14ac:dyDescent="0.2">
      <c r="A795"/>
      <c r="C795" s="78" t="s">
        <v>2058</v>
      </c>
      <c r="D795" s="61" t="s">
        <v>2059</v>
      </c>
      <c r="E795" s="63" t="s">
        <v>12345</v>
      </c>
      <c r="F795" s="79" t="s">
        <v>3</v>
      </c>
      <c r="G795"/>
      <c r="H795"/>
      <c r="I795"/>
    </row>
    <row r="796" spans="1:9" x14ac:dyDescent="0.2">
      <c r="A796"/>
      <c r="C796" s="78" t="s">
        <v>2060</v>
      </c>
      <c r="D796" s="61" t="s">
        <v>2061</v>
      </c>
      <c r="E796" s="63" t="s">
        <v>12346</v>
      </c>
      <c r="F796" s="79" t="s">
        <v>3</v>
      </c>
      <c r="G796"/>
      <c r="H796"/>
      <c r="I796"/>
    </row>
    <row r="797" spans="1:9" x14ac:dyDescent="0.2">
      <c r="A797"/>
      <c r="C797" s="78" t="s">
        <v>2062</v>
      </c>
      <c r="D797" s="61" t="s">
        <v>2063</v>
      </c>
      <c r="E797" s="63" t="s">
        <v>12347</v>
      </c>
      <c r="F797" s="79" t="s">
        <v>3</v>
      </c>
      <c r="G797"/>
      <c r="H797"/>
      <c r="I797"/>
    </row>
    <row r="798" spans="1:9" x14ac:dyDescent="0.2">
      <c r="A798"/>
      <c r="C798" s="78" t="s">
        <v>2064</v>
      </c>
      <c r="D798" s="61" t="s">
        <v>2065</v>
      </c>
      <c r="E798" s="63" t="s">
        <v>12348</v>
      </c>
      <c r="F798" s="79" t="s">
        <v>3</v>
      </c>
      <c r="G798"/>
      <c r="H798"/>
      <c r="I798"/>
    </row>
    <row r="799" spans="1:9" x14ac:dyDescent="0.2">
      <c r="A799"/>
      <c r="C799" s="78" t="s">
        <v>2066</v>
      </c>
      <c r="D799" s="61" t="s">
        <v>2067</v>
      </c>
      <c r="E799" s="63" t="s">
        <v>12349</v>
      </c>
      <c r="F799" s="79" t="s">
        <v>3</v>
      </c>
      <c r="G799"/>
      <c r="H799"/>
      <c r="I799"/>
    </row>
    <row r="800" spans="1:9" x14ac:dyDescent="0.2">
      <c r="A800"/>
      <c r="C800" s="78" t="s">
        <v>2068</v>
      </c>
      <c r="D800" s="61" t="s">
        <v>2069</v>
      </c>
      <c r="E800" s="63" t="s">
        <v>12350</v>
      </c>
      <c r="F800" s="79" t="s">
        <v>3</v>
      </c>
      <c r="G800"/>
      <c r="H800"/>
      <c r="I800"/>
    </row>
    <row r="801" spans="1:9" x14ac:dyDescent="0.2">
      <c r="A801"/>
      <c r="C801" s="78" t="s">
        <v>2070</v>
      </c>
      <c r="D801" s="61" t="s">
        <v>2071</v>
      </c>
      <c r="E801" s="63" t="s">
        <v>12351</v>
      </c>
      <c r="F801" s="79" t="s">
        <v>3</v>
      </c>
      <c r="G801"/>
      <c r="H801"/>
      <c r="I801"/>
    </row>
    <row r="802" spans="1:9" x14ac:dyDescent="0.2">
      <c r="A802"/>
      <c r="C802" s="78" t="s">
        <v>2072</v>
      </c>
      <c r="D802" s="61" t="s">
        <v>2073</v>
      </c>
      <c r="E802" s="63" t="s">
        <v>12352</v>
      </c>
      <c r="F802" s="79" t="s">
        <v>3</v>
      </c>
      <c r="G802"/>
      <c r="H802"/>
      <c r="I802"/>
    </row>
    <row r="803" spans="1:9" x14ac:dyDescent="0.2">
      <c r="A803"/>
      <c r="C803" s="78" t="s">
        <v>2074</v>
      </c>
      <c r="D803" s="61" t="s">
        <v>2075</v>
      </c>
      <c r="E803" s="63" t="s">
        <v>12353</v>
      </c>
      <c r="F803" s="79" t="s">
        <v>3</v>
      </c>
      <c r="G803"/>
      <c r="H803"/>
      <c r="I803"/>
    </row>
    <row r="804" spans="1:9" x14ac:dyDescent="0.2">
      <c r="A804"/>
      <c r="C804" s="78" t="s">
        <v>2076</v>
      </c>
      <c r="D804" s="61" t="s">
        <v>2077</v>
      </c>
      <c r="E804" s="63" t="s">
        <v>12354</v>
      </c>
      <c r="F804" s="79" t="s">
        <v>3</v>
      </c>
      <c r="G804"/>
      <c r="H804"/>
      <c r="I804"/>
    </row>
    <row r="805" spans="1:9" x14ac:dyDescent="0.2">
      <c r="A805"/>
      <c r="C805" s="78" t="s">
        <v>2078</v>
      </c>
      <c r="D805" s="61" t="s">
        <v>2079</v>
      </c>
      <c r="E805" s="63" t="s">
        <v>12355</v>
      </c>
      <c r="F805" s="79" t="s">
        <v>3</v>
      </c>
      <c r="G805"/>
      <c r="H805"/>
      <c r="I805"/>
    </row>
    <row r="806" spans="1:9" x14ac:dyDescent="0.2">
      <c r="A806"/>
      <c r="C806" s="78" t="s">
        <v>2080</v>
      </c>
      <c r="D806" s="61" t="s">
        <v>2081</v>
      </c>
      <c r="E806" s="63" t="s">
        <v>12356</v>
      </c>
      <c r="F806" s="79" t="s">
        <v>3</v>
      </c>
      <c r="G806"/>
      <c r="H806"/>
      <c r="I806"/>
    </row>
    <row r="807" spans="1:9" x14ac:dyDescent="0.2">
      <c r="A807"/>
      <c r="C807" s="78" t="s">
        <v>2082</v>
      </c>
      <c r="D807" s="61" t="s">
        <v>2083</v>
      </c>
      <c r="E807" s="63" t="s">
        <v>12357</v>
      </c>
      <c r="F807" s="79" t="s">
        <v>3</v>
      </c>
      <c r="G807"/>
      <c r="H807"/>
      <c r="I807"/>
    </row>
    <row r="808" spans="1:9" x14ac:dyDescent="0.2">
      <c r="A808"/>
      <c r="C808" s="78" t="s">
        <v>2084</v>
      </c>
      <c r="D808" s="61" t="s">
        <v>2085</v>
      </c>
      <c r="E808" s="63" t="s">
        <v>12358</v>
      </c>
      <c r="F808" s="79" t="s">
        <v>3</v>
      </c>
      <c r="G808"/>
      <c r="H808"/>
      <c r="I808"/>
    </row>
    <row r="809" spans="1:9" x14ac:dyDescent="0.2">
      <c r="A809"/>
      <c r="C809" s="78" t="s">
        <v>2086</v>
      </c>
      <c r="D809" s="61" t="s">
        <v>2087</v>
      </c>
      <c r="E809" s="63" t="s">
        <v>12359</v>
      </c>
      <c r="F809" s="79" t="s">
        <v>3</v>
      </c>
      <c r="G809"/>
      <c r="H809"/>
      <c r="I809"/>
    </row>
    <row r="810" spans="1:9" x14ac:dyDescent="0.2">
      <c r="A810"/>
      <c r="C810" s="78" t="s">
        <v>2088</v>
      </c>
      <c r="D810" s="61" t="s">
        <v>2089</v>
      </c>
      <c r="E810" s="63" t="s">
        <v>12360</v>
      </c>
      <c r="F810" s="79" t="s">
        <v>3</v>
      </c>
      <c r="G810"/>
      <c r="H810"/>
      <c r="I810"/>
    </row>
    <row r="811" spans="1:9" x14ac:dyDescent="0.2">
      <c r="A811"/>
      <c r="C811" s="78" t="s">
        <v>2090</v>
      </c>
      <c r="D811" s="61" t="s">
        <v>2091</v>
      </c>
      <c r="E811" s="63" t="s">
        <v>12361</v>
      </c>
      <c r="F811" s="79" t="s">
        <v>3</v>
      </c>
      <c r="G811"/>
      <c r="H811"/>
      <c r="I811"/>
    </row>
    <row r="812" spans="1:9" x14ac:dyDescent="0.2">
      <c r="A812"/>
      <c r="C812" s="78" t="s">
        <v>2092</v>
      </c>
      <c r="D812" s="61" t="s">
        <v>2093</v>
      </c>
      <c r="E812" s="63" t="s">
        <v>12362</v>
      </c>
      <c r="F812" s="79" t="s">
        <v>3</v>
      </c>
      <c r="G812"/>
      <c r="H812"/>
      <c r="I812"/>
    </row>
    <row r="813" spans="1:9" x14ac:dyDescent="0.2">
      <c r="A813"/>
      <c r="C813" s="78" t="s">
        <v>2094</v>
      </c>
      <c r="D813" s="61" t="s">
        <v>2095</v>
      </c>
      <c r="E813" s="63" t="s">
        <v>12363</v>
      </c>
      <c r="F813" s="79" t="s">
        <v>3</v>
      </c>
      <c r="G813"/>
      <c r="H813"/>
      <c r="I813"/>
    </row>
    <row r="814" spans="1:9" x14ac:dyDescent="0.2">
      <c r="A814"/>
      <c r="C814" s="78" t="s">
        <v>2096</v>
      </c>
      <c r="D814" s="61" t="s">
        <v>2097</v>
      </c>
      <c r="E814" s="63" t="s">
        <v>12364</v>
      </c>
      <c r="F814" s="79" t="s">
        <v>3</v>
      </c>
      <c r="G814"/>
      <c r="H814"/>
      <c r="I814"/>
    </row>
    <row r="815" spans="1:9" ht="12.75" customHeight="1" x14ac:dyDescent="0.2">
      <c r="A815"/>
      <c r="C815" s="151" t="s">
        <v>2098</v>
      </c>
      <c r="D815" s="152"/>
      <c r="E815" s="152"/>
      <c r="F815" s="153"/>
      <c r="G815"/>
      <c r="H815"/>
      <c r="I815"/>
    </row>
    <row r="816" spans="1:9" x14ac:dyDescent="0.2">
      <c r="A816"/>
      <c r="C816" s="78" t="s">
        <v>2099</v>
      </c>
      <c r="D816" s="61" t="s">
        <v>2100</v>
      </c>
      <c r="E816" s="63" t="s">
        <v>12365</v>
      </c>
      <c r="F816" s="79" t="s">
        <v>3</v>
      </c>
      <c r="G816"/>
      <c r="H816"/>
      <c r="I816"/>
    </row>
    <row r="817" spans="1:9" x14ac:dyDescent="0.2">
      <c r="A817"/>
      <c r="C817" s="78" t="s">
        <v>2101</v>
      </c>
      <c r="D817" s="61" t="s">
        <v>2102</v>
      </c>
      <c r="E817" s="63" t="s">
        <v>12366</v>
      </c>
      <c r="F817" s="79" t="s">
        <v>3</v>
      </c>
      <c r="G817"/>
      <c r="H817"/>
      <c r="I817"/>
    </row>
    <row r="818" spans="1:9" x14ac:dyDescent="0.2">
      <c r="A818"/>
      <c r="C818" s="78" t="s">
        <v>2103</v>
      </c>
      <c r="D818" s="61" t="s">
        <v>2104</v>
      </c>
      <c r="E818" s="63" t="s">
        <v>12367</v>
      </c>
      <c r="F818" s="79" t="s">
        <v>3</v>
      </c>
      <c r="G818"/>
      <c r="H818"/>
      <c r="I818"/>
    </row>
    <row r="819" spans="1:9" x14ac:dyDescent="0.2">
      <c r="A819"/>
      <c r="C819" s="78" t="s">
        <v>2105</v>
      </c>
      <c r="D819" s="61" t="s">
        <v>2106</v>
      </c>
      <c r="E819" s="63" t="s">
        <v>12368</v>
      </c>
      <c r="F819" s="79" t="s">
        <v>3</v>
      </c>
      <c r="G819"/>
      <c r="H819"/>
      <c r="I819"/>
    </row>
    <row r="820" spans="1:9" x14ac:dyDescent="0.2">
      <c r="A820"/>
      <c r="C820" s="78" t="s">
        <v>2107</v>
      </c>
      <c r="D820" s="61" t="s">
        <v>2108</v>
      </c>
      <c r="E820" s="63" t="s">
        <v>12369</v>
      </c>
      <c r="F820" s="79" t="s">
        <v>3</v>
      </c>
      <c r="G820"/>
      <c r="H820"/>
      <c r="I820"/>
    </row>
    <row r="821" spans="1:9" x14ac:dyDescent="0.2">
      <c r="A821"/>
      <c r="C821" s="78" t="s">
        <v>2109</v>
      </c>
      <c r="D821" s="61" t="s">
        <v>2110</v>
      </c>
      <c r="E821" s="63" t="s">
        <v>12370</v>
      </c>
      <c r="F821" s="79" t="s">
        <v>3</v>
      </c>
      <c r="G821"/>
      <c r="H821"/>
      <c r="I821"/>
    </row>
    <row r="822" spans="1:9" x14ac:dyDescent="0.2">
      <c r="A822"/>
      <c r="C822" s="78" t="s">
        <v>2111</v>
      </c>
      <c r="D822" s="61" t="s">
        <v>2112</v>
      </c>
      <c r="E822" s="63" t="s">
        <v>12371</v>
      </c>
      <c r="F822" s="79" t="s">
        <v>3</v>
      </c>
      <c r="G822"/>
      <c r="H822"/>
      <c r="I822"/>
    </row>
    <row r="823" spans="1:9" x14ac:dyDescent="0.2">
      <c r="A823"/>
      <c r="C823" s="78" t="s">
        <v>2113</v>
      </c>
      <c r="D823" s="61" t="s">
        <v>2114</v>
      </c>
      <c r="E823" s="63" t="s">
        <v>12345</v>
      </c>
      <c r="F823" s="79" t="s">
        <v>3</v>
      </c>
      <c r="G823"/>
      <c r="H823"/>
      <c r="I823"/>
    </row>
    <row r="824" spans="1:9" x14ac:dyDescent="0.2">
      <c r="A824"/>
      <c r="C824" s="78" t="s">
        <v>2115</v>
      </c>
      <c r="D824" s="61" t="s">
        <v>2116</v>
      </c>
      <c r="E824" s="63" t="s">
        <v>12372</v>
      </c>
      <c r="F824" s="79" t="s">
        <v>3</v>
      </c>
      <c r="G824"/>
      <c r="H824"/>
      <c r="I824"/>
    </row>
    <row r="825" spans="1:9" x14ac:dyDescent="0.2">
      <c r="A825"/>
      <c r="C825" s="78" t="s">
        <v>2117</v>
      </c>
      <c r="D825" s="61" t="s">
        <v>2118</v>
      </c>
      <c r="E825" s="63" t="s">
        <v>12373</v>
      </c>
      <c r="F825" s="79" t="s">
        <v>3</v>
      </c>
      <c r="G825"/>
      <c r="H825"/>
      <c r="I825"/>
    </row>
    <row r="826" spans="1:9" x14ac:dyDescent="0.2">
      <c r="A826"/>
      <c r="C826" s="78" t="s">
        <v>2119</v>
      </c>
      <c r="D826" s="61" t="s">
        <v>2120</v>
      </c>
      <c r="E826" s="63" t="s">
        <v>12374</v>
      </c>
      <c r="F826" s="79" t="s">
        <v>3</v>
      </c>
      <c r="G826"/>
      <c r="H826"/>
      <c r="I826"/>
    </row>
    <row r="827" spans="1:9" x14ac:dyDescent="0.2">
      <c r="A827"/>
      <c r="C827" s="78" t="s">
        <v>2121</v>
      </c>
      <c r="D827" s="61" t="s">
        <v>2122</v>
      </c>
      <c r="E827" s="63" t="s">
        <v>12375</v>
      </c>
      <c r="F827" s="79" t="s">
        <v>3</v>
      </c>
      <c r="G827"/>
      <c r="H827"/>
      <c r="I827"/>
    </row>
    <row r="828" spans="1:9" x14ac:dyDescent="0.2">
      <c r="A828"/>
      <c r="C828" s="78" t="s">
        <v>2123</v>
      </c>
      <c r="D828" s="61" t="s">
        <v>2124</v>
      </c>
      <c r="E828" s="63" t="s">
        <v>12376</v>
      </c>
      <c r="F828" s="79" t="s">
        <v>3</v>
      </c>
      <c r="G828"/>
      <c r="H828"/>
      <c r="I828"/>
    </row>
    <row r="829" spans="1:9" x14ac:dyDescent="0.2">
      <c r="A829"/>
      <c r="C829" s="78" t="s">
        <v>2123</v>
      </c>
      <c r="D829" s="61" t="s">
        <v>2125</v>
      </c>
      <c r="E829" s="63" t="s">
        <v>12377</v>
      </c>
      <c r="F829" s="79" t="s">
        <v>3</v>
      </c>
      <c r="G829"/>
      <c r="H829"/>
      <c r="I829"/>
    </row>
    <row r="830" spans="1:9" x14ac:dyDescent="0.2">
      <c r="A830"/>
      <c r="C830" s="78" t="s">
        <v>2126</v>
      </c>
      <c r="D830" s="61" t="s">
        <v>2127</v>
      </c>
      <c r="E830" s="63" t="s">
        <v>12378</v>
      </c>
      <c r="F830" s="79" t="s">
        <v>3</v>
      </c>
      <c r="G830"/>
      <c r="H830"/>
      <c r="I830"/>
    </row>
    <row r="831" spans="1:9" x14ac:dyDescent="0.2">
      <c r="A831"/>
      <c r="C831" s="78" t="s">
        <v>2128</v>
      </c>
      <c r="D831" s="61" t="s">
        <v>2129</v>
      </c>
      <c r="E831" s="63" t="s">
        <v>12379</v>
      </c>
      <c r="F831" s="79" t="s">
        <v>3</v>
      </c>
      <c r="G831"/>
      <c r="H831"/>
      <c r="I831"/>
    </row>
    <row r="832" spans="1:9" x14ac:dyDescent="0.2">
      <c r="A832"/>
      <c r="C832" s="78" t="s">
        <v>2130</v>
      </c>
      <c r="D832" s="61" t="s">
        <v>2131</v>
      </c>
      <c r="E832" s="63" t="s">
        <v>12380</v>
      </c>
      <c r="F832" s="79" t="s">
        <v>3</v>
      </c>
      <c r="G832"/>
      <c r="H832"/>
      <c r="I832"/>
    </row>
    <row r="833" spans="1:9" x14ac:dyDescent="0.2">
      <c r="A833"/>
      <c r="C833" s="78" t="s">
        <v>2132</v>
      </c>
      <c r="D833" s="61" t="s">
        <v>2133</v>
      </c>
      <c r="E833" s="63" t="s">
        <v>12381</v>
      </c>
      <c r="F833" s="79" t="s">
        <v>3</v>
      </c>
      <c r="G833"/>
      <c r="H833"/>
      <c r="I833"/>
    </row>
    <row r="834" spans="1:9" x14ac:dyDescent="0.2">
      <c r="A834"/>
      <c r="C834" s="78" t="s">
        <v>2134</v>
      </c>
      <c r="D834" s="61" t="s">
        <v>2135</v>
      </c>
      <c r="E834" s="63" t="s">
        <v>12382</v>
      </c>
      <c r="F834" s="79" t="s">
        <v>3</v>
      </c>
      <c r="G834"/>
      <c r="H834"/>
      <c r="I834"/>
    </row>
    <row r="835" spans="1:9" ht="15" customHeight="1" x14ac:dyDescent="0.2">
      <c r="A835"/>
      <c r="C835" s="172" t="s">
        <v>2136</v>
      </c>
      <c r="D835" s="173"/>
      <c r="E835" s="173"/>
      <c r="F835" s="174"/>
      <c r="G835"/>
      <c r="H835"/>
      <c r="I835"/>
    </row>
    <row r="836" spans="1:9" ht="12.75" customHeight="1" x14ac:dyDescent="0.2">
      <c r="A836"/>
      <c r="C836" s="151" t="s">
        <v>2137</v>
      </c>
      <c r="D836" s="152"/>
      <c r="E836" s="152"/>
      <c r="F836" s="153"/>
      <c r="G836"/>
      <c r="H836"/>
      <c r="I836"/>
    </row>
    <row r="837" spans="1:9" x14ac:dyDescent="0.2">
      <c r="A837"/>
      <c r="C837" s="78" t="s">
        <v>2138</v>
      </c>
      <c r="D837" s="61" t="s">
        <v>2139</v>
      </c>
      <c r="E837" s="63" t="s">
        <v>12383</v>
      </c>
      <c r="F837" s="79" t="s">
        <v>3</v>
      </c>
      <c r="G837"/>
      <c r="H837"/>
      <c r="I837"/>
    </row>
    <row r="838" spans="1:9" x14ac:dyDescent="0.2">
      <c r="A838"/>
      <c r="C838" s="78" t="s">
        <v>2140</v>
      </c>
      <c r="D838" s="61" t="s">
        <v>2141</v>
      </c>
      <c r="E838" s="63" t="s">
        <v>12384</v>
      </c>
      <c r="F838" s="79" t="s">
        <v>3</v>
      </c>
      <c r="G838"/>
      <c r="H838"/>
      <c r="I838"/>
    </row>
    <row r="839" spans="1:9" x14ac:dyDescent="0.2">
      <c r="A839"/>
      <c r="C839" s="78" t="s">
        <v>2142</v>
      </c>
      <c r="D839" s="61" t="s">
        <v>2143</v>
      </c>
      <c r="E839" s="64" t="s">
        <v>12385</v>
      </c>
      <c r="F839" s="79" t="s">
        <v>3</v>
      </c>
      <c r="G839"/>
      <c r="H839"/>
      <c r="I839"/>
    </row>
    <row r="840" spans="1:9" x14ac:dyDescent="0.2">
      <c r="A840"/>
      <c r="C840" s="78" t="s">
        <v>2144</v>
      </c>
      <c r="D840" s="61" t="s">
        <v>2145</v>
      </c>
      <c r="E840" s="63" t="s">
        <v>12386</v>
      </c>
      <c r="F840" s="79" t="s">
        <v>3</v>
      </c>
      <c r="G840"/>
      <c r="H840"/>
      <c r="I840"/>
    </row>
    <row r="841" spans="1:9" x14ac:dyDescent="0.2">
      <c r="A841"/>
      <c r="C841" s="78" t="s">
        <v>2146</v>
      </c>
      <c r="D841" s="61" t="s">
        <v>2147</v>
      </c>
      <c r="E841" s="64" t="s">
        <v>12387</v>
      </c>
      <c r="F841" s="79" t="s">
        <v>3</v>
      </c>
      <c r="G841"/>
      <c r="H841"/>
      <c r="I841"/>
    </row>
    <row r="842" spans="1:9" x14ac:dyDescent="0.2">
      <c r="A842"/>
      <c r="C842" s="78" t="s">
        <v>2148</v>
      </c>
      <c r="D842" s="61" t="s">
        <v>2149</v>
      </c>
      <c r="E842" s="63" t="s">
        <v>12388</v>
      </c>
      <c r="F842" s="79" t="s">
        <v>3</v>
      </c>
      <c r="G842"/>
      <c r="H842"/>
      <c r="I842"/>
    </row>
    <row r="843" spans="1:9" x14ac:dyDescent="0.2">
      <c r="A843"/>
      <c r="C843" s="78" t="s">
        <v>2150</v>
      </c>
      <c r="D843" s="61" t="s">
        <v>2151</v>
      </c>
      <c r="E843" s="64" t="s">
        <v>12389</v>
      </c>
      <c r="F843" s="79" t="s">
        <v>3</v>
      </c>
      <c r="G843"/>
      <c r="H843"/>
      <c r="I843"/>
    </row>
    <row r="844" spans="1:9" x14ac:dyDescent="0.2">
      <c r="A844"/>
      <c r="C844" s="78" t="s">
        <v>2152</v>
      </c>
      <c r="D844" s="61" t="s">
        <v>2153</v>
      </c>
      <c r="E844" s="63" t="s">
        <v>12390</v>
      </c>
      <c r="F844" s="79" t="s">
        <v>3</v>
      </c>
      <c r="G844"/>
      <c r="H844"/>
      <c r="I844"/>
    </row>
    <row r="845" spans="1:9" x14ac:dyDescent="0.2">
      <c r="A845"/>
      <c r="C845" s="78" t="s">
        <v>2154</v>
      </c>
      <c r="D845" s="61" t="s">
        <v>2155</v>
      </c>
      <c r="E845" s="63" t="s">
        <v>12391</v>
      </c>
      <c r="F845" s="79" t="s">
        <v>3</v>
      </c>
      <c r="G845"/>
      <c r="H845"/>
      <c r="I845"/>
    </row>
    <row r="846" spans="1:9" x14ac:dyDescent="0.2">
      <c r="A846"/>
      <c r="C846" s="78" t="s">
        <v>2156</v>
      </c>
      <c r="D846" s="61" t="s">
        <v>2157</v>
      </c>
      <c r="E846" s="63" t="s">
        <v>12392</v>
      </c>
      <c r="F846" s="79" t="s">
        <v>3</v>
      </c>
      <c r="G846"/>
      <c r="H846"/>
      <c r="I846"/>
    </row>
    <row r="847" spans="1:9" x14ac:dyDescent="0.2">
      <c r="A847"/>
      <c r="C847" s="78" t="s">
        <v>2158</v>
      </c>
      <c r="D847" s="61" t="s">
        <v>2159</v>
      </c>
      <c r="E847" s="63" t="s">
        <v>12393</v>
      </c>
      <c r="F847" s="79" t="s">
        <v>3</v>
      </c>
      <c r="G847"/>
      <c r="H847"/>
      <c r="I847"/>
    </row>
    <row r="848" spans="1:9" x14ac:dyDescent="0.2">
      <c r="A848"/>
      <c r="C848" s="78" t="s">
        <v>2160</v>
      </c>
      <c r="D848" s="61" t="s">
        <v>2161</v>
      </c>
      <c r="E848" s="63" t="s">
        <v>12394</v>
      </c>
      <c r="F848" s="79" t="s">
        <v>3</v>
      </c>
      <c r="G848"/>
      <c r="H848"/>
      <c r="I848"/>
    </row>
    <row r="849" spans="1:9" x14ac:dyDescent="0.2">
      <c r="A849"/>
      <c r="C849" s="78" t="s">
        <v>2162</v>
      </c>
      <c r="D849" s="61" t="s">
        <v>2163</v>
      </c>
      <c r="E849" s="63" t="s">
        <v>12395</v>
      </c>
      <c r="F849" s="79" t="s">
        <v>3</v>
      </c>
      <c r="G849"/>
      <c r="H849"/>
      <c r="I849"/>
    </row>
    <row r="850" spans="1:9" x14ac:dyDescent="0.2">
      <c r="A850"/>
      <c r="C850" s="78" t="s">
        <v>2164</v>
      </c>
      <c r="D850" s="61" t="s">
        <v>2165</v>
      </c>
      <c r="E850" s="63" t="s">
        <v>12396</v>
      </c>
      <c r="F850" s="79" t="s">
        <v>3</v>
      </c>
      <c r="G850"/>
      <c r="H850"/>
      <c r="I850"/>
    </row>
    <row r="851" spans="1:9" ht="12.75" customHeight="1" x14ac:dyDescent="0.2">
      <c r="A851"/>
      <c r="C851" s="151" t="s">
        <v>2166</v>
      </c>
      <c r="D851" s="152"/>
      <c r="E851" s="152"/>
      <c r="F851" s="153"/>
      <c r="G851"/>
      <c r="H851"/>
      <c r="I851"/>
    </row>
    <row r="852" spans="1:9" x14ac:dyDescent="0.2">
      <c r="A852"/>
      <c r="C852" s="78" t="s">
        <v>2167</v>
      </c>
      <c r="D852" s="61" t="s">
        <v>2168</v>
      </c>
      <c r="E852" s="63" t="s">
        <v>12397</v>
      </c>
      <c r="F852" s="79" t="s">
        <v>3</v>
      </c>
      <c r="G852"/>
      <c r="H852"/>
      <c r="I852"/>
    </row>
    <row r="853" spans="1:9" x14ac:dyDescent="0.2">
      <c r="A853"/>
      <c r="C853" s="78" t="s">
        <v>2169</v>
      </c>
      <c r="D853" s="61" t="s">
        <v>2170</v>
      </c>
      <c r="E853" s="64" t="s">
        <v>12398</v>
      </c>
      <c r="F853" s="79" t="s">
        <v>3</v>
      </c>
      <c r="G853"/>
      <c r="H853"/>
      <c r="I853"/>
    </row>
    <row r="854" spans="1:9" x14ac:dyDescent="0.2">
      <c r="A854"/>
      <c r="C854" s="78" t="s">
        <v>2171</v>
      </c>
      <c r="D854" s="61" t="s">
        <v>2172</v>
      </c>
      <c r="E854" s="64" t="s">
        <v>12399</v>
      </c>
      <c r="F854" s="79" t="s">
        <v>3</v>
      </c>
      <c r="G854"/>
      <c r="H854"/>
      <c r="I854"/>
    </row>
    <row r="855" spans="1:9" x14ac:dyDescent="0.2">
      <c r="A855"/>
      <c r="C855" s="78" t="s">
        <v>2173</v>
      </c>
      <c r="D855" s="61" t="s">
        <v>2174</v>
      </c>
      <c r="E855" s="64" t="s">
        <v>12400</v>
      </c>
      <c r="F855" s="79" t="s">
        <v>3</v>
      </c>
      <c r="G855"/>
      <c r="H855"/>
      <c r="I855"/>
    </row>
    <row r="856" spans="1:9" x14ac:dyDescent="0.2">
      <c r="A856"/>
      <c r="C856" s="78" t="s">
        <v>2175</v>
      </c>
      <c r="D856" s="61" t="s">
        <v>2176</v>
      </c>
      <c r="E856" s="64" t="s">
        <v>12401</v>
      </c>
      <c r="F856" s="79" t="s">
        <v>3</v>
      </c>
      <c r="G856"/>
      <c r="H856"/>
      <c r="I856"/>
    </row>
    <row r="857" spans="1:9" x14ac:dyDescent="0.2">
      <c r="A857"/>
      <c r="C857" s="78" t="s">
        <v>2177</v>
      </c>
      <c r="D857" s="61" t="s">
        <v>2178</v>
      </c>
      <c r="E857" s="63" t="s">
        <v>12402</v>
      </c>
      <c r="F857" s="79" t="s">
        <v>3</v>
      </c>
      <c r="G857"/>
      <c r="H857"/>
      <c r="I857"/>
    </row>
    <row r="858" spans="1:9" x14ac:dyDescent="0.2">
      <c r="A858"/>
      <c r="C858" s="78" t="s">
        <v>2179</v>
      </c>
      <c r="D858" s="61" t="s">
        <v>2180</v>
      </c>
      <c r="E858" s="63" t="s">
        <v>12403</v>
      </c>
      <c r="F858" s="79" t="s">
        <v>3</v>
      </c>
      <c r="G858"/>
      <c r="H858"/>
      <c r="I858"/>
    </row>
    <row r="859" spans="1:9" x14ac:dyDescent="0.2">
      <c r="A859"/>
      <c r="C859" s="78" t="s">
        <v>2181</v>
      </c>
      <c r="D859" s="61" t="s">
        <v>2182</v>
      </c>
      <c r="E859" s="63" t="s">
        <v>12404</v>
      </c>
      <c r="F859" s="79" t="s">
        <v>3</v>
      </c>
      <c r="G859"/>
      <c r="H859"/>
      <c r="I859"/>
    </row>
    <row r="860" spans="1:9" ht="15" customHeight="1" x14ac:dyDescent="0.2">
      <c r="A860"/>
      <c r="C860" s="172" t="s">
        <v>2183</v>
      </c>
      <c r="D860" s="173"/>
      <c r="E860" s="173"/>
      <c r="F860" s="174"/>
      <c r="G860"/>
      <c r="H860"/>
      <c r="I860"/>
    </row>
    <row r="861" spans="1:9" x14ac:dyDescent="0.2">
      <c r="A861"/>
      <c r="C861" s="78" t="s">
        <v>2184</v>
      </c>
      <c r="D861" s="61" t="s">
        <v>2185</v>
      </c>
      <c r="E861" s="63" t="s">
        <v>12405</v>
      </c>
      <c r="F861" s="79" t="s">
        <v>3</v>
      </c>
      <c r="G861"/>
      <c r="H861"/>
      <c r="I861"/>
    </row>
    <row r="862" spans="1:9" x14ac:dyDescent="0.2">
      <c r="A862"/>
      <c r="C862" s="78" t="s">
        <v>2186</v>
      </c>
      <c r="D862" s="61" t="s">
        <v>2187</v>
      </c>
      <c r="E862" s="63" t="s">
        <v>12406</v>
      </c>
      <c r="F862" s="79" t="s">
        <v>3</v>
      </c>
      <c r="G862"/>
      <c r="H862"/>
      <c r="I862"/>
    </row>
    <row r="863" spans="1:9" x14ac:dyDescent="0.2">
      <c r="A863"/>
      <c r="C863" s="78" t="s">
        <v>2188</v>
      </c>
      <c r="D863" s="61" t="s">
        <v>2189</v>
      </c>
      <c r="E863" s="63" t="s">
        <v>12407</v>
      </c>
      <c r="F863" s="79" t="s">
        <v>3</v>
      </c>
      <c r="G863"/>
      <c r="H863"/>
      <c r="I863"/>
    </row>
    <row r="864" spans="1:9" x14ac:dyDescent="0.2">
      <c r="A864"/>
      <c r="C864" s="78" t="s">
        <v>2190</v>
      </c>
      <c r="D864" s="61" t="s">
        <v>2191</v>
      </c>
      <c r="E864" s="63" t="s">
        <v>12408</v>
      </c>
      <c r="F864" s="79" t="s">
        <v>3</v>
      </c>
      <c r="G864"/>
      <c r="H864"/>
      <c r="I864"/>
    </row>
    <row r="865" spans="1:9" ht="15" customHeight="1" x14ac:dyDescent="0.2">
      <c r="A865"/>
      <c r="C865" s="169" t="s">
        <v>2192</v>
      </c>
      <c r="D865" s="170"/>
      <c r="E865" s="170"/>
      <c r="F865" s="171"/>
      <c r="G865"/>
      <c r="H865"/>
      <c r="I865"/>
    </row>
    <row r="866" spans="1:9" ht="15" customHeight="1" x14ac:dyDescent="0.2">
      <c r="A866"/>
      <c r="C866" s="172" t="s">
        <v>2193</v>
      </c>
      <c r="D866" s="173"/>
      <c r="E866" s="173"/>
      <c r="F866" s="174"/>
      <c r="G866"/>
      <c r="H866"/>
      <c r="I866"/>
    </row>
    <row r="867" spans="1:9" ht="14.25" customHeight="1" x14ac:dyDescent="0.2">
      <c r="A867"/>
      <c r="C867" s="78" t="s">
        <v>2194</v>
      </c>
      <c r="D867" s="61" t="s">
        <v>2195</v>
      </c>
      <c r="E867" s="64" t="s">
        <v>12409</v>
      </c>
      <c r="F867" s="79" t="s">
        <v>7</v>
      </c>
      <c r="G867"/>
      <c r="H867"/>
      <c r="I867"/>
    </row>
    <row r="868" spans="1:9" x14ac:dyDescent="0.2">
      <c r="A868"/>
      <c r="C868" s="78" t="s">
        <v>2196</v>
      </c>
      <c r="D868" s="61" t="s">
        <v>2197</v>
      </c>
      <c r="E868" s="64" t="s">
        <v>12409</v>
      </c>
      <c r="F868" s="79" t="s">
        <v>7</v>
      </c>
      <c r="G868"/>
      <c r="H868"/>
      <c r="I868"/>
    </row>
    <row r="869" spans="1:9" x14ac:dyDescent="0.2">
      <c r="A869"/>
      <c r="C869" s="78" t="s">
        <v>2198</v>
      </c>
      <c r="D869" s="61" t="s">
        <v>2199</v>
      </c>
      <c r="E869" s="64" t="s">
        <v>12409</v>
      </c>
      <c r="F869" s="79" t="s">
        <v>7</v>
      </c>
      <c r="G869"/>
      <c r="H869"/>
      <c r="I869"/>
    </row>
    <row r="870" spans="1:9" x14ac:dyDescent="0.2">
      <c r="A870"/>
      <c r="C870" s="78" t="s">
        <v>2200</v>
      </c>
      <c r="D870" s="61" t="s">
        <v>2201</v>
      </c>
      <c r="E870" s="64" t="s">
        <v>12409</v>
      </c>
      <c r="F870" s="79" t="s">
        <v>7</v>
      </c>
      <c r="G870"/>
      <c r="H870"/>
      <c r="I870"/>
    </row>
    <row r="871" spans="1:9" x14ac:dyDescent="0.2">
      <c r="A871"/>
      <c r="C871" s="78" t="s">
        <v>2202</v>
      </c>
      <c r="D871" s="61" t="s">
        <v>2203</v>
      </c>
      <c r="E871" s="64" t="s">
        <v>12410</v>
      </c>
      <c r="F871" s="79" t="s">
        <v>3</v>
      </c>
      <c r="G871"/>
      <c r="H871"/>
      <c r="I871"/>
    </row>
    <row r="872" spans="1:9" x14ac:dyDescent="0.2">
      <c r="A872"/>
      <c r="C872" s="78" t="s">
        <v>2204</v>
      </c>
      <c r="D872" s="61" t="s">
        <v>2205</v>
      </c>
      <c r="E872" s="64" t="s">
        <v>12410</v>
      </c>
      <c r="F872" s="79" t="s">
        <v>3</v>
      </c>
      <c r="G872"/>
      <c r="H872"/>
      <c r="I872"/>
    </row>
    <row r="873" spans="1:9" x14ac:dyDescent="0.2">
      <c r="A873"/>
      <c r="C873" s="78" t="s">
        <v>2206</v>
      </c>
      <c r="D873" s="61" t="s">
        <v>2207</v>
      </c>
      <c r="E873" s="64" t="s">
        <v>12410</v>
      </c>
      <c r="F873" s="79" t="s">
        <v>3</v>
      </c>
      <c r="G873"/>
      <c r="H873"/>
      <c r="I873"/>
    </row>
    <row r="874" spans="1:9" x14ac:dyDescent="0.2">
      <c r="A874"/>
      <c r="C874" s="78" t="s">
        <v>2208</v>
      </c>
      <c r="D874" s="61" t="s">
        <v>2209</v>
      </c>
      <c r="E874" s="64" t="s">
        <v>12410</v>
      </c>
      <c r="F874" s="79" t="s">
        <v>3</v>
      </c>
      <c r="G874"/>
      <c r="H874"/>
      <c r="I874"/>
    </row>
    <row r="875" spans="1:9" x14ac:dyDescent="0.2">
      <c r="A875"/>
      <c r="C875" s="78" t="s">
        <v>2210</v>
      </c>
      <c r="D875" s="61" t="s">
        <v>2211</v>
      </c>
      <c r="E875" s="64" t="s">
        <v>12411</v>
      </c>
      <c r="F875" s="79" t="s">
        <v>3</v>
      </c>
      <c r="G875"/>
      <c r="H875"/>
      <c r="I875"/>
    </row>
    <row r="876" spans="1:9" x14ac:dyDescent="0.2">
      <c r="A876"/>
      <c r="C876" s="78" t="s">
        <v>2212</v>
      </c>
      <c r="D876" s="61" t="s">
        <v>2213</v>
      </c>
      <c r="E876" s="64" t="s">
        <v>12412</v>
      </c>
      <c r="F876" s="79" t="s">
        <v>3</v>
      </c>
      <c r="G876"/>
      <c r="H876"/>
      <c r="I876"/>
    </row>
    <row r="877" spans="1:9" x14ac:dyDescent="0.2">
      <c r="A877"/>
      <c r="C877" s="78" t="s">
        <v>2214</v>
      </c>
      <c r="D877" s="61" t="s">
        <v>2215</v>
      </c>
      <c r="E877" s="64" t="s">
        <v>12412</v>
      </c>
      <c r="F877" s="79" t="s">
        <v>3</v>
      </c>
      <c r="G877"/>
      <c r="H877"/>
      <c r="I877"/>
    </row>
    <row r="878" spans="1:9" x14ac:dyDescent="0.2">
      <c r="A878"/>
      <c r="C878" s="78" t="s">
        <v>2216</v>
      </c>
      <c r="D878" s="61" t="s">
        <v>2217</v>
      </c>
      <c r="E878" s="64" t="s">
        <v>12412</v>
      </c>
      <c r="F878" s="79" t="s">
        <v>3</v>
      </c>
      <c r="G878"/>
      <c r="H878"/>
      <c r="I878"/>
    </row>
    <row r="879" spans="1:9" x14ac:dyDescent="0.2">
      <c r="A879"/>
      <c r="C879" s="78" t="s">
        <v>2218</v>
      </c>
      <c r="D879" s="61" t="s">
        <v>2219</v>
      </c>
      <c r="E879" s="64" t="s">
        <v>12412</v>
      </c>
      <c r="F879" s="79" t="s">
        <v>3</v>
      </c>
      <c r="G879"/>
      <c r="H879"/>
      <c r="I879"/>
    </row>
    <row r="880" spans="1:9" x14ac:dyDescent="0.2">
      <c r="A880"/>
      <c r="C880" s="78" t="s">
        <v>2220</v>
      </c>
      <c r="D880" s="61" t="s">
        <v>2221</v>
      </c>
      <c r="E880" s="64" t="s">
        <v>12412</v>
      </c>
      <c r="F880" s="79" t="s">
        <v>3</v>
      </c>
      <c r="G880"/>
      <c r="H880"/>
      <c r="I880"/>
    </row>
    <row r="881" spans="1:9" ht="15" customHeight="1" x14ac:dyDescent="0.2">
      <c r="A881"/>
      <c r="C881" s="172" t="s">
        <v>2222</v>
      </c>
      <c r="D881" s="173"/>
      <c r="E881" s="173"/>
      <c r="F881" s="174"/>
      <c r="G881"/>
      <c r="H881"/>
      <c r="I881"/>
    </row>
    <row r="882" spans="1:9" x14ac:dyDescent="0.2">
      <c r="A882"/>
      <c r="C882" s="78" t="s">
        <v>2223</v>
      </c>
      <c r="D882" s="61" t="s">
        <v>2224</v>
      </c>
      <c r="E882" s="63" t="s">
        <v>12413</v>
      </c>
      <c r="F882" s="79" t="s">
        <v>3</v>
      </c>
      <c r="G882"/>
      <c r="H882"/>
      <c r="I882"/>
    </row>
    <row r="883" spans="1:9" x14ac:dyDescent="0.2">
      <c r="A883"/>
      <c r="C883" s="78" t="s">
        <v>2225</v>
      </c>
      <c r="D883" s="61" t="s">
        <v>2226</v>
      </c>
      <c r="E883" s="63" t="s">
        <v>13184</v>
      </c>
      <c r="F883" s="79" t="s">
        <v>3</v>
      </c>
      <c r="G883"/>
      <c r="H883"/>
      <c r="I883"/>
    </row>
    <row r="884" spans="1:9" x14ac:dyDescent="0.2">
      <c r="A884"/>
      <c r="C884" s="78" t="s">
        <v>2227</v>
      </c>
      <c r="D884" s="61" t="s">
        <v>2228</v>
      </c>
      <c r="E884" s="63" t="s">
        <v>12414</v>
      </c>
      <c r="F884" s="79" t="s">
        <v>3</v>
      </c>
      <c r="G884"/>
      <c r="H884"/>
      <c r="I884"/>
    </row>
    <row r="885" spans="1:9" ht="15" customHeight="1" x14ac:dyDescent="0.2">
      <c r="A885"/>
      <c r="C885" s="169" t="s">
        <v>2229</v>
      </c>
      <c r="D885" s="170"/>
      <c r="E885" s="170"/>
      <c r="F885" s="171"/>
      <c r="G885"/>
      <c r="H885"/>
      <c r="I885"/>
    </row>
    <row r="886" spans="1:9" ht="15" customHeight="1" x14ac:dyDescent="0.2">
      <c r="A886"/>
      <c r="C886" s="172" t="s">
        <v>2230</v>
      </c>
      <c r="D886" s="173"/>
      <c r="E886" s="173"/>
      <c r="F886" s="174"/>
      <c r="G886"/>
      <c r="H886"/>
      <c r="I886"/>
    </row>
    <row r="887" spans="1:9" ht="22.5" x14ac:dyDescent="0.2">
      <c r="A887"/>
      <c r="C887" s="78" t="s">
        <v>2231</v>
      </c>
      <c r="D887" s="61" t="s">
        <v>2232</v>
      </c>
      <c r="E887" s="63" t="s">
        <v>12415</v>
      </c>
      <c r="F887" s="79" t="s">
        <v>3</v>
      </c>
      <c r="G887"/>
      <c r="H887"/>
      <c r="I887"/>
    </row>
    <row r="888" spans="1:9" ht="22.5" x14ac:dyDescent="0.2">
      <c r="A888"/>
      <c r="C888" s="78" t="s">
        <v>2233</v>
      </c>
      <c r="D888" s="61" t="s">
        <v>2234</v>
      </c>
      <c r="E888" s="63" t="s">
        <v>12416</v>
      </c>
      <c r="F888" s="79" t="s">
        <v>3</v>
      </c>
      <c r="G888"/>
      <c r="H888"/>
      <c r="I888"/>
    </row>
    <row r="889" spans="1:9" x14ac:dyDescent="0.2">
      <c r="A889"/>
      <c r="C889" s="78" t="s">
        <v>2235</v>
      </c>
      <c r="D889" s="61" t="s">
        <v>2236</v>
      </c>
      <c r="E889" s="63" t="s">
        <v>12417</v>
      </c>
      <c r="F889" s="79" t="s">
        <v>3</v>
      </c>
      <c r="G889"/>
      <c r="H889"/>
      <c r="I889"/>
    </row>
    <row r="890" spans="1:9" ht="22.5" x14ac:dyDescent="0.2">
      <c r="A890"/>
      <c r="C890" s="78" t="s">
        <v>2237</v>
      </c>
      <c r="D890" s="61" t="s">
        <v>2238</v>
      </c>
      <c r="E890" s="63" t="s">
        <v>12418</v>
      </c>
      <c r="F890" s="79" t="s">
        <v>3</v>
      </c>
      <c r="G890"/>
      <c r="H890"/>
      <c r="I890"/>
    </row>
    <row r="891" spans="1:9" ht="22.5" x14ac:dyDescent="0.2">
      <c r="A891"/>
      <c r="C891" s="78" t="s">
        <v>2239</v>
      </c>
      <c r="D891" s="61" t="s">
        <v>2240</v>
      </c>
      <c r="E891" s="63" t="s">
        <v>12419</v>
      </c>
      <c r="F891" s="79" t="s">
        <v>3</v>
      </c>
      <c r="G891"/>
      <c r="H891"/>
      <c r="I891"/>
    </row>
    <row r="892" spans="1:9" ht="22.5" x14ac:dyDescent="0.2">
      <c r="A892"/>
      <c r="C892" s="78" t="s">
        <v>2241</v>
      </c>
      <c r="D892" s="61" t="s">
        <v>2242</v>
      </c>
      <c r="E892" s="63" t="s">
        <v>12420</v>
      </c>
      <c r="F892" s="79" t="s">
        <v>3</v>
      </c>
      <c r="G892"/>
      <c r="H892"/>
      <c r="I892"/>
    </row>
    <row r="893" spans="1:9" ht="22.5" x14ac:dyDescent="0.2">
      <c r="A893"/>
      <c r="C893" s="78" t="s">
        <v>2243</v>
      </c>
      <c r="D893" s="61" t="s">
        <v>2244</v>
      </c>
      <c r="E893" s="63" t="s">
        <v>12421</v>
      </c>
      <c r="F893" s="79" t="s">
        <v>3</v>
      </c>
      <c r="G893"/>
      <c r="H893"/>
      <c r="I893"/>
    </row>
    <row r="894" spans="1:9" ht="22.5" x14ac:dyDescent="0.2">
      <c r="A894"/>
      <c r="C894" s="78" t="s">
        <v>2245</v>
      </c>
      <c r="D894" s="61" t="s">
        <v>2246</v>
      </c>
      <c r="E894" s="63" t="s">
        <v>12422</v>
      </c>
      <c r="F894" s="79" t="s">
        <v>3</v>
      </c>
      <c r="G894"/>
      <c r="H894"/>
      <c r="I894"/>
    </row>
    <row r="895" spans="1:9" ht="22.5" x14ac:dyDescent="0.2">
      <c r="A895"/>
      <c r="C895" s="78" t="s">
        <v>2247</v>
      </c>
      <c r="D895" s="61" t="s">
        <v>2248</v>
      </c>
      <c r="E895" s="63" t="s">
        <v>12423</v>
      </c>
      <c r="F895" s="79" t="s">
        <v>3</v>
      </c>
      <c r="G895"/>
      <c r="H895"/>
      <c r="I895"/>
    </row>
    <row r="896" spans="1:9" ht="22.5" x14ac:dyDescent="0.2">
      <c r="A896"/>
      <c r="C896" s="78" t="s">
        <v>2249</v>
      </c>
      <c r="D896" s="61" t="s">
        <v>2250</v>
      </c>
      <c r="E896" s="63" t="s">
        <v>12413</v>
      </c>
      <c r="F896" s="79" t="s">
        <v>3</v>
      </c>
      <c r="G896"/>
      <c r="H896"/>
      <c r="I896"/>
    </row>
    <row r="897" spans="1:9" ht="22.5" x14ac:dyDescent="0.2">
      <c r="A897"/>
      <c r="C897" s="78" t="s">
        <v>2251</v>
      </c>
      <c r="D897" s="61" t="s">
        <v>2252</v>
      </c>
      <c r="E897" s="62">
        <v>15785.426359999999</v>
      </c>
      <c r="F897" s="79"/>
      <c r="G897"/>
      <c r="H897"/>
      <c r="I897"/>
    </row>
    <row r="898" spans="1:9" ht="15" customHeight="1" x14ac:dyDescent="0.2">
      <c r="A898"/>
      <c r="C898" s="172" t="s">
        <v>2253</v>
      </c>
      <c r="D898" s="173"/>
      <c r="E898" s="173"/>
      <c r="F898" s="174"/>
      <c r="G898"/>
      <c r="H898"/>
      <c r="I898"/>
    </row>
    <row r="899" spans="1:9" ht="22.5" x14ac:dyDescent="0.2">
      <c r="A899"/>
      <c r="C899" s="78" t="s">
        <v>2254</v>
      </c>
      <c r="D899" s="61" t="s">
        <v>2255</v>
      </c>
      <c r="E899" s="63" t="s">
        <v>12424</v>
      </c>
      <c r="F899" s="79" t="s">
        <v>3</v>
      </c>
      <c r="G899"/>
      <c r="H899"/>
      <c r="I899"/>
    </row>
    <row r="900" spans="1:9" ht="22.5" x14ac:dyDescent="0.2">
      <c r="A900"/>
      <c r="C900" s="78" t="s">
        <v>2256</v>
      </c>
      <c r="D900" s="61" t="s">
        <v>2257</v>
      </c>
      <c r="E900" s="63" t="s">
        <v>12425</v>
      </c>
      <c r="F900" s="79" t="s">
        <v>3</v>
      </c>
      <c r="G900"/>
      <c r="H900"/>
      <c r="I900"/>
    </row>
    <row r="901" spans="1:9" ht="22.5" x14ac:dyDescent="0.2">
      <c r="A901"/>
      <c r="C901" s="78" t="s">
        <v>2258</v>
      </c>
      <c r="D901" s="61" t="s">
        <v>2259</v>
      </c>
      <c r="E901" s="63" t="s">
        <v>12426</v>
      </c>
      <c r="F901" s="79" t="s">
        <v>3</v>
      </c>
      <c r="G901"/>
      <c r="H901"/>
      <c r="I901"/>
    </row>
    <row r="902" spans="1:9" ht="22.5" x14ac:dyDescent="0.2">
      <c r="A902"/>
      <c r="C902" s="78" t="s">
        <v>2260</v>
      </c>
      <c r="D902" s="61" t="s">
        <v>2261</v>
      </c>
      <c r="E902" s="63" t="s">
        <v>12427</v>
      </c>
      <c r="F902" s="79" t="s">
        <v>3</v>
      </c>
      <c r="G902"/>
      <c r="H902"/>
      <c r="I902"/>
    </row>
    <row r="903" spans="1:9" ht="22.5" x14ac:dyDescent="0.2">
      <c r="A903"/>
      <c r="C903" s="78" t="s">
        <v>2262</v>
      </c>
      <c r="D903" s="61" t="s">
        <v>2263</v>
      </c>
      <c r="E903" s="63" t="s">
        <v>12428</v>
      </c>
      <c r="F903" s="79" t="s">
        <v>3</v>
      </c>
      <c r="G903"/>
      <c r="H903"/>
      <c r="I903"/>
    </row>
    <row r="904" spans="1:9" ht="22.5" x14ac:dyDescent="0.2">
      <c r="A904"/>
      <c r="C904" s="78" t="s">
        <v>2264</v>
      </c>
      <c r="D904" s="61" t="s">
        <v>2265</v>
      </c>
      <c r="E904" s="63" t="s">
        <v>12429</v>
      </c>
      <c r="F904" s="79" t="s">
        <v>3</v>
      </c>
      <c r="G904"/>
      <c r="H904"/>
      <c r="I904"/>
    </row>
    <row r="905" spans="1:9" x14ac:dyDescent="0.2">
      <c r="A905"/>
      <c r="C905" s="78" t="s">
        <v>2266</v>
      </c>
      <c r="D905" s="61" t="s">
        <v>2267</v>
      </c>
      <c r="E905" s="63" t="s">
        <v>12430</v>
      </c>
      <c r="F905" s="79" t="s">
        <v>3</v>
      </c>
      <c r="G905"/>
      <c r="H905"/>
      <c r="I905"/>
    </row>
    <row r="906" spans="1:9" ht="15" customHeight="1" x14ac:dyDescent="0.2">
      <c r="A906"/>
      <c r="C906" s="172" t="s">
        <v>2268</v>
      </c>
      <c r="D906" s="173"/>
      <c r="E906" s="173"/>
      <c r="F906" s="174"/>
      <c r="G906"/>
      <c r="H906"/>
      <c r="I906"/>
    </row>
    <row r="907" spans="1:9" ht="22.5" x14ac:dyDescent="0.2">
      <c r="A907"/>
      <c r="C907" s="78" t="s">
        <v>2269</v>
      </c>
      <c r="D907" s="61" t="s">
        <v>2270</v>
      </c>
      <c r="E907" s="63" t="s">
        <v>12431</v>
      </c>
      <c r="F907" s="79" t="s">
        <v>3</v>
      </c>
      <c r="G907"/>
      <c r="H907"/>
      <c r="I907"/>
    </row>
    <row r="908" spans="1:9" ht="22.5" x14ac:dyDescent="0.2">
      <c r="A908"/>
      <c r="C908" s="78" t="s">
        <v>2271</v>
      </c>
      <c r="D908" s="61" t="s">
        <v>2272</v>
      </c>
      <c r="E908" s="63" t="s">
        <v>12432</v>
      </c>
      <c r="F908" s="79" t="s">
        <v>3</v>
      </c>
      <c r="G908"/>
      <c r="H908"/>
      <c r="I908"/>
    </row>
    <row r="909" spans="1:9" ht="22.5" x14ac:dyDescent="0.2">
      <c r="A909"/>
      <c r="C909" s="78" t="s">
        <v>2273</v>
      </c>
      <c r="D909" s="61" t="s">
        <v>2274</v>
      </c>
      <c r="E909" s="63" t="s">
        <v>12433</v>
      </c>
      <c r="F909" s="79" t="s">
        <v>3</v>
      </c>
      <c r="G909"/>
      <c r="H909"/>
      <c r="I909"/>
    </row>
    <row r="910" spans="1:9" ht="22.5" x14ac:dyDescent="0.2">
      <c r="A910"/>
      <c r="C910" s="78" t="s">
        <v>2275</v>
      </c>
      <c r="D910" s="61" t="s">
        <v>2276</v>
      </c>
      <c r="E910" s="63" t="s">
        <v>12434</v>
      </c>
      <c r="F910" s="79" t="s">
        <v>3</v>
      </c>
      <c r="G910"/>
      <c r="H910"/>
      <c r="I910"/>
    </row>
    <row r="911" spans="1:9" ht="22.5" x14ac:dyDescent="0.2">
      <c r="A911"/>
      <c r="C911" s="78" t="s">
        <v>2277</v>
      </c>
      <c r="D911" s="61" t="s">
        <v>2278</v>
      </c>
      <c r="E911" s="63" t="s">
        <v>12435</v>
      </c>
      <c r="F911" s="79" t="s">
        <v>3</v>
      </c>
      <c r="G911"/>
      <c r="H911"/>
      <c r="I911"/>
    </row>
    <row r="912" spans="1:9" ht="22.5" x14ac:dyDescent="0.2">
      <c r="A912"/>
      <c r="C912" s="78" t="s">
        <v>2279</v>
      </c>
      <c r="D912" s="61" t="s">
        <v>2280</v>
      </c>
      <c r="E912" s="63" t="s">
        <v>12436</v>
      </c>
      <c r="F912" s="79" t="s">
        <v>3</v>
      </c>
      <c r="G912"/>
      <c r="H912"/>
      <c r="I912"/>
    </row>
    <row r="913" spans="1:9" ht="22.5" x14ac:dyDescent="0.2">
      <c r="A913"/>
      <c r="C913" s="78" t="s">
        <v>2281</v>
      </c>
      <c r="D913" s="61" t="s">
        <v>2282</v>
      </c>
      <c r="E913" s="63" t="s">
        <v>12437</v>
      </c>
      <c r="F913" s="79" t="s">
        <v>3</v>
      </c>
      <c r="G913"/>
      <c r="H913"/>
      <c r="I913"/>
    </row>
    <row r="914" spans="1:9" ht="22.5" x14ac:dyDescent="0.2">
      <c r="A914"/>
      <c r="C914" s="78" t="s">
        <v>2283</v>
      </c>
      <c r="D914" s="61" t="s">
        <v>2284</v>
      </c>
      <c r="E914" s="63" t="s">
        <v>12438</v>
      </c>
      <c r="F914" s="79" t="s">
        <v>3</v>
      </c>
      <c r="G914"/>
      <c r="H914"/>
      <c r="I914"/>
    </row>
    <row r="915" spans="1:9" ht="22.5" x14ac:dyDescent="0.2">
      <c r="A915"/>
      <c r="C915" s="78" t="s">
        <v>2285</v>
      </c>
      <c r="D915" s="61" t="s">
        <v>2286</v>
      </c>
      <c r="E915" s="63" t="s">
        <v>12439</v>
      </c>
      <c r="F915" s="79" t="s">
        <v>3</v>
      </c>
      <c r="G915"/>
      <c r="H915"/>
      <c r="I915"/>
    </row>
    <row r="916" spans="1:9" ht="22.5" x14ac:dyDescent="0.2">
      <c r="A916"/>
      <c r="C916" s="78" t="s">
        <v>2287</v>
      </c>
      <c r="D916" s="61" t="s">
        <v>2288</v>
      </c>
      <c r="E916" s="63" t="s">
        <v>12440</v>
      </c>
      <c r="F916" s="79" t="s">
        <v>3</v>
      </c>
      <c r="G916"/>
      <c r="H916"/>
      <c r="I916"/>
    </row>
    <row r="917" spans="1:9" ht="22.5" x14ac:dyDescent="0.2">
      <c r="A917"/>
      <c r="C917" s="78" t="s">
        <v>2289</v>
      </c>
      <c r="D917" s="61" t="s">
        <v>2290</v>
      </c>
      <c r="E917" s="63" t="s">
        <v>12441</v>
      </c>
      <c r="F917" s="79" t="s">
        <v>3</v>
      </c>
      <c r="G917"/>
      <c r="H917"/>
      <c r="I917"/>
    </row>
    <row r="918" spans="1:9" ht="22.5" x14ac:dyDescent="0.2">
      <c r="A918"/>
      <c r="C918" s="78" t="s">
        <v>2291</v>
      </c>
      <c r="D918" s="61" t="s">
        <v>2292</v>
      </c>
      <c r="E918" s="63" t="s">
        <v>12442</v>
      </c>
      <c r="F918" s="79" t="s">
        <v>3</v>
      </c>
      <c r="G918"/>
      <c r="H918"/>
      <c r="I918"/>
    </row>
    <row r="919" spans="1:9" ht="22.5" x14ac:dyDescent="0.2">
      <c r="A919"/>
      <c r="C919" s="78" t="s">
        <v>2293</v>
      </c>
      <c r="D919" s="61" t="s">
        <v>2294</v>
      </c>
      <c r="E919" s="63" t="s">
        <v>12443</v>
      </c>
      <c r="F919" s="79" t="s">
        <v>3</v>
      </c>
      <c r="G919"/>
      <c r="H919"/>
      <c r="I919"/>
    </row>
    <row r="920" spans="1:9" ht="22.5" x14ac:dyDescent="0.2">
      <c r="A920"/>
      <c r="C920" s="78" t="s">
        <v>2295</v>
      </c>
      <c r="D920" s="61" t="s">
        <v>2296</v>
      </c>
      <c r="E920" s="63" t="s">
        <v>12434</v>
      </c>
      <c r="F920" s="79" t="s">
        <v>3</v>
      </c>
      <c r="G920"/>
      <c r="H920"/>
      <c r="I920"/>
    </row>
    <row r="921" spans="1:9" ht="22.5" x14ac:dyDescent="0.2">
      <c r="A921"/>
      <c r="C921" s="78" t="s">
        <v>2297</v>
      </c>
      <c r="D921" s="61" t="s">
        <v>2298</v>
      </c>
      <c r="E921" s="63" t="s">
        <v>12444</v>
      </c>
      <c r="F921" s="79" t="s">
        <v>3</v>
      </c>
      <c r="G921"/>
      <c r="H921"/>
      <c r="I921"/>
    </row>
    <row r="922" spans="1:9" ht="22.5" x14ac:dyDescent="0.2">
      <c r="A922"/>
      <c r="C922" s="78" t="s">
        <v>2299</v>
      </c>
      <c r="D922" s="61" t="s">
        <v>2300</v>
      </c>
      <c r="E922" s="63" t="s">
        <v>12445</v>
      </c>
      <c r="F922" s="79" t="s">
        <v>3</v>
      </c>
      <c r="G922"/>
      <c r="H922"/>
      <c r="I922"/>
    </row>
    <row r="923" spans="1:9" ht="22.5" x14ac:dyDescent="0.2">
      <c r="A923"/>
      <c r="C923" s="78" t="s">
        <v>2301</v>
      </c>
      <c r="D923" s="61" t="s">
        <v>2302</v>
      </c>
      <c r="E923" s="63" t="s">
        <v>12446</v>
      </c>
      <c r="F923" s="79" t="s">
        <v>3</v>
      </c>
      <c r="G923"/>
      <c r="H923"/>
      <c r="I923"/>
    </row>
    <row r="924" spans="1:9" ht="22.5" x14ac:dyDescent="0.2">
      <c r="A924"/>
      <c r="C924" s="78" t="s">
        <v>2303</v>
      </c>
      <c r="D924" s="61" t="s">
        <v>2304</v>
      </c>
      <c r="E924" s="63" t="s">
        <v>12274</v>
      </c>
      <c r="F924" s="79" t="s">
        <v>3</v>
      </c>
      <c r="G924"/>
      <c r="H924"/>
      <c r="I924"/>
    </row>
    <row r="925" spans="1:9" x14ac:dyDescent="0.2">
      <c r="A925"/>
      <c r="C925" s="78" t="s">
        <v>2305</v>
      </c>
      <c r="D925" s="61" t="s">
        <v>2306</v>
      </c>
      <c r="E925" s="63" t="s">
        <v>12447</v>
      </c>
      <c r="F925" s="79" t="s">
        <v>3</v>
      </c>
      <c r="G925"/>
      <c r="H925"/>
      <c r="I925"/>
    </row>
    <row r="926" spans="1:9" ht="22.5" x14ac:dyDescent="0.2">
      <c r="A926"/>
      <c r="C926" s="78" t="s">
        <v>2307</v>
      </c>
      <c r="D926" s="61" t="s">
        <v>2308</v>
      </c>
      <c r="E926" s="63" t="s">
        <v>12448</v>
      </c>
      <c r="F926" s="79" t="s">
        <v>3</v>
      </c>
      <c r="G926"/>
      <c r="H926"/>
      <c r="I926"/>
    </row>
    <row r="927" spans="1:9" ht="22.5" x14ac:dyDescent="0.2">
      <c r="A927"/>
      <c r="C927" s="78" t="s">
        <v>2309</v>
      </c>
      <c r="D927" s="61" t="s">
        <v>2310</v>
      </c>
      <c r="E927" s="63" t="s">
        <v>12449</v>
      </c>
      <c r="F927" s="79" t="s">
        <v>3</v>
      </c>
      <c r="G927"/>
      <c r="H927"/>
      <c r="I927"/>
    </row>
    <row r="928" spans="1:9" ht="22.5" x14ac:dyDescent="0.2">
      <c r="A928"/>
      <c r="C928" s="78" t="s">
        <v>2311</v>
      </c>
      <c r="D928" s="61" t="s">
        <v>2312</v>
      </c>
      <c r="E928" s="63" t="s">
        <v>12450</v>
      </c>
      <c r="F928" s="79" t="s">
        <v>3</v>
      </c>
      <c r="G928"/>
      <c r="H928"/>
      <c r="I928"/>
    </row>
    <row r="929" spans="1:9" ht="22.5" x14ac:dyDescent="0.2">
      <c r="A929"/>
      <c r="C929" s="78" t="s">
        <v>2313</v>
      </c>
      <c r="D929" s="61" t="s">
        <v>2314</v>
      </c>
      <c r="E929" s="63" t="s">
        <v>12449</v>
      </c>
      <c r="F929" s="79" t="s">
        <v>3</v>
      </c>
      <c r="G929"/>
      <c r="H929"/>
      <c r="I929"/>
    </row>
    <row r="930" spans="1:9" ht="22.5" x14ac:dyDescent="0.2">
      <c r="A930"/>
      <c r="C930" s="78" t="s">
        <v>2315</v>
      </c>
      <c r="D930" s="61" t="s">
        <v>2316</v>
      </c>
      <c r="E930" s="63" t="s">
        <v>12451</v>
      </c>
      <c r="F930" s="79" t="s">
        <v>3</v>
      </c>
      <c r="G930"/>
      <c r="H930"/>
      <c r="I930"/>
    </row>
    <row r="931" spans="1:9" ht="22.5" x14ac:dyDescent="0.2">
      <c r="A931"/>
      <c r="C931" s="78" t="s">
        <v>2317</v>
      </c>
      <c r="D931" s="61" t="s">
        <v>2318</v>
      </c>
      <c r="E931" s="63" t="s">
        <v>12450</v>
      </c>
      <c r="F931" s="79" t="s">
        <v>3</v>
      </c>
      <c r="G931"/>
      <c r="H931"/>
      <c r="I931"/>
    </row>
    <row r="932" spans="1:9" x14ac:dyDescent="0.2">
      <c r="A932"/>
      <c r="C932" s="78" t="s">
        <v>2319</v>
      </c>
      <c r="D932" s="61" t="s">
        <v>2320</v>
      </c>
      <c r="E932" s="63" t="s">
        <v>12452</v>
      </c>
      <c r="F932" s="79" t="s">
        <v>3</v>
      </c>
      <c r="G932"/>
      <c r="H932"/>
      <c r="I932"/>
    </row>
    <row r="933" spans="1:9" ht="22.5" x14ac:dyDescent="0.2">
      <c r="A933"/>
      <c r="C933" s="78" t="s">
        <v>2321</v>
      </c>
      <c r="D933" s="61" t="s">
        <v>2322</v>
      </c>
      <c r="E933" s="63" t="s">
        <v>12453</v>
      </c>
      <c r="F933" s="79" t="s">
        <v>3</v>
      </c>
      <c r="G933"/>
      <c r="H933"/>
      <c r="I933"/>
    </row>
    <row r="934" spans="1:9" ht="15" customHeight="1" x14ac:dyDescent="0.2">
      <c r="A934"/>
      <c r="C934" s="172" t="s">
        <v>2323</v>
      </c>
      <c r="D934" s="173"/>
      <c r="E934" s="173"/>
      <c r="F934" s="174"/>
      <c r="G934"/>
      <c r="H934"/>
      <c r="I934"/>
    </row>
    <row r="935" spans="1:9" x14ac:dyDescent="0.2">
      <c r="A935"/>
      <c r="C935" s="78" t="s">
        <v>2324</v>
      </c>
      <c r="D935" s="61" t="s">
        <v>2325</v>
      </c>
      <c r="E935" s="63" t="s">
        <v>12454</v>
      </c>
      <c r="F935" s="79" t="s">
        <v>3</v>
      </c>
      <c r="G935"/>
      <c r="H935"/>
      <c r="I935"/>
    </row>
    <row r="936" spans="1:9" ht="15" customHeight="1" x14ac:dyDescent="0.2">
      <c r="A936"/>
      <c r="C936" s="172" t="s">
        <v>2326</v>
      </c>
      <c r="D936" s="173"/>
      <c r="E936" s="173"/>
      <c r="F936" s="174"/>
      <c r="G936"/>
      <c r="H936"/>
      <c r="I936"/>
    </row>
    <row r="937" spans="1:9" x14ac:dyDescent="0.2">
      <c r="A937"/>
      <c r="C937" s="78" t="s">
        <v>2327</v>
      </c>
      <c r="D937" s="61" t="s">
        <v>2328</v>
      </c>
      <c r="E937" s="64" t="s">
        <v>12455</v>
      </c>
      <c r="F937" s="79" t="s">
        <v>9</v>
      </c>
      <c r="G937"/>
      <c r="H937"/>
      <c r="I937"/>
    </row>
    <row r="938" spans="1:9" x14ac:dyDescent="0.2">
      <c r="A938"/>
      <c r="C938" s="78" t="s">
        <v>2329</v>
      </c>
      <c r="D938" s="61" t="s">
        <v>2330</v>
      </c>
      <c r="E938" s="64" t="s">
        <v>12456</v>
      </c>
      <c r="F938" s="79" t="s">
        <v>9</v>
      </c>
      <c r="G938"/>
      <c r="H938"/>
      <c r="I938"/>
    </row>
    <row r="939" spans="1:9" ht="22.5" x14ac:dyDescent="0.2">
      <c r="A939"/>
      <c r="C939" s="78" t="s">
        <v>2331</v>
      </c>
      <c r="D939" s="61" t="s">
        <v>2332</v>
      </c>
      <c r="E939" s="64" t="s">
        <v>12457</v>
      </c>
      <c r="F939" s="79" t="s">
        <v>9</v>
      </c>
      <c r="G939"/>
      <c r="H939"/>
      <c r="I939"/>
    </row>
    <row r="940" spans="1:9" ht="22.5" x14ac:dyDescent="0.2">
      <c r="A940"/>
      <c r="C940" s="78" t="s">
        <v>2333</v>
      </c>
      <c r="D940" s="61" t="s">
        <v>2334</v>
      </c>
      <c r="E940" s="64" t="s">
        <v>12458</v>
      </c>
      <c r="F940" s="79" t="s">
        <v>9</v>
      </c>
      <c r="G940"/>
      <c r="H940"/>
      <c r="I940"/>
    </row>
    <row r="941" spans="1:9" ht="22.5" x14ac:dyDescent="0.2">
      <c r="A941"/>
      <c r="C941" s="78" t="s">
        <v>2335</v>
      </c>
      <c r="D941" s="61" t="s">
        <v>2336</v>
      </c>
      <c r="E941" s="64" t="s">
        <v>12459</v>
      </c>
      <c r="F941" s="79" t="s">
        <v>9</v>
      </c>
      <c r="G941"/>
      <c r="H941"/>
      <c r="I941"/>
    </row>
    <row r="942" spans="1:9" ht="22.5" x14ac:dyDescent="0.2">
      <c r="A942"/>
      <c r="C942" s="78" t="s">
        <v>2337</v>
      </c>
      <c r="D942" s="61" t="s">
        <v>2338</v>
      </c>
      <c r="E942" s="64" t="s">
        <v>12460</v>
      </c>
      <c r="F942" s="79" t="s">
        <v>9</v>
      </c>
      <c r="G942"/>
      <c r="H942"/>
      <c r="I942"/>
    </row>
    <row r="943" spans="1:9" ht="22.5" x14ac:dyDescent="0.2">
      <c r="A943"/>
      <c r="C943" s="78" t="s">
        <v>2339</v>
      </c>
      <c r="D943" s="61" t="s">
        <v>2340</v>
      </c>
      <c r="E943" s="64" t="s">
        <v>12461</v>
      </c>
      <c r="F943" s="79" t="s">
        <v>9</v>
      </c>
      <c r="G943"/>
      <c r="H943"/>
      <c r="I943"/>
    </row>
    <row r="944" spans="1:9" x14ac:dyDescent="0.2">
      <c r="A944"/>
      <c r="C944" s="78" t="s">
        <v>2341</v>
      </c>
      <c r="D944" s="61" t="s">
        <v>2342</v>
      </c>
      <c r="E944" s="63" t="s">
        <v>12462</v>
      </c>
      <c r="F944" s="79" t="s">
        <v>2343</v>
      </c>
      <c r="G944"/>
      <c r="H944"/>
      <c r="I944"/>
    </row>
    <row r="945" spans="1:9" x14ac:dyDescent="0.2">
      <c r="A945"/>
      <c r="C945" s="78" t="s">
        <v>2344</v>
      </c>
      <c r="D945" s="61" t="s">
        <v>2345</v>
      </c>
      <c r="E945" s="63" t="s">
        <v>12463</v>
      </c>
      <c r="F945" s="79" t="s">
        <v>2343</v>
      </c>
      <c r="G945"/>
      <c r="H945"/>
      <c r="I945"/>
    </row>
    <row r="946" spans="1:9" x14ac:dyDescent="0.2">
      <c r="A946"/>
      <c r="C946" s="78" t="s">
        <v>2346</v>
      </c>
      <c r="D946" s="61" t="s">
        <v>2347</v>
      </c>
      <c r="E946" s="63" t="s">
        <v>12464</v>
      </c>
      <c r="F946" s="79" t="s">
        <v>2343</v>
      </c>
      <c r="G946"/>
      <c r="H946"/>
      <c r="I946"/>
    </row>
    <row r="947" spans="1:9" x14ac:dyDescent="0.2">
      <c r="A947"/>
      <c r="C947" s="78" t="s">
        <v>2348</v>
      </c>
      <c r="D947" s="61" t="s">
        <v>2349</v>
      </c>
      <c r="E947" s="64" t="s">
        <v>12465</v>
      </c>
      <c r="F947" s="79" t="s">
        <v>9</v>
      </c>
      <c r="G947"/>
      <c r="H947"/>
      <c r="I947"/>
    </row>
    <row r="948" spans="1:9" x14ac:dyDescent="0.2">
      <c r="A948"/>
      <c r="C948" s="78" t="s">
        <v>2350</v>
      </c>
      <c r="D948" s="61" t="s">
        <v>2351</v>
      </c>
      <c r="E948" s="64" t="s">
        <v>12466</v>
      </c>
      <c r="F948" s="79" t="s">
        <v>9</v>
      </c>
      <c r="G948"/>
      <c r="H948"/>
      <c r="I948"/>
    </row>
    <row r="949" spans="1:9" x14ac:dyDescent="0.2">
      <c r="A949"/>
      <c r="C949" s="78" t="s">
        <v>2352</v>
      </c>
      <c r="D949" s="61" t="s">
        <v>2353</v>
      </c>
      <c r="E949" s="64" t="s">
        <v>12467</v>
      </c>
      <c r="F949" s="79" t="s">
        <v>9</v>
      </c>
      <c r="G949"/>
      <c r="H949"/>
      <c r="I949"/>
    </row>
    <row r="950" spans="1:9" ht="15" customHeight="1" x14ac:dyDescent="0.2">
      <c r="A950"/>
      <c r="C950" s="169" t="s">
        <v>2354</v>
      </c>
      <c r="D950" s="170"/>
      <c r="E950" s="170"/>
      <c r="F950" s="171"/>
      <c r="G950"/>
      <c r="H950"/>
      <c r="I950"/>
    </row>
    <row r="951" spans="1:9" ht="15" customHeight="1" x14ac:dyDescent="0.2">
      <c r="A951"/>
      <c r="C951" s="172" t="s">
        <v>2355</v>
      </c>
      <c r="D951" s="173"/>
      <c r="E951" s="173"/>
      <c r="F951" s="174"/>
      <c r="G951"/>
      <c r="H951"/>
      <c r="I951"/>
    </row>
    <row r="952" spans="1:9" x14ac:dyDescent="0.2">
      <c r="A952"/>
      <c r="C952" s="78" t="s">
        <v>2356</v>
      </c>
      <c r="D952" s="61" t="s">
        <v>2357</v>
      </c>
      <c r="E952" s="63" t="s">
        <v>12468</v>
      </c>
      <c r="F952" s="79" t="s">
        <v>3</v>
      </c>
      <c r="G952"/>
      <c r="H952"/>
      <c r="I952"/>
    </row>
    <row r="953" spans="1:9" x14ac:dyDescent="0.2">
      <c r="A953"/>
      <c r="C953" s="78" t="s">
        <v>2358</v>
      </c>
      <c r="D953" s="61" t="s">
        <v>2359</v>
      </c>
      <c r="E953" s="63" t="s">
        <v>12469</v>
      </c>
      <c r="F953" s="79" t="s">
        <v>3</v>
      </c>
      <c r="G953"/>
      <c r="H953"/>
      <c r="I953"/>
    </row>
    <row r="954" spans="1:9" x14ac:dyDescent="0.2">
      <c r="A954"/>
      <c r="C954" s="78" t="s">
        <v>2360</v>
      </c>
      <c r="D954" s="61" t="s">
        <v>2361</v>
      </c>
      <c r="E954" s="63" t="s">
        <v>12470</v>
      </c>
      <c r="F954" s="79" t="s">
        <v>3</v>
      </c>
      <c r="G954"/>
      <c r="H954"/>
      <c r="I954"/>
    </row>
    <row r="955" spans="1:9" x14ac:dyDescent="0.2">
      <c r="A955"/>
      <c r="C955" s="78" t="s">
        <v>2362</v>
      </c>
      <c r="D955" s="61" t="s">
        <v>2363</v>
      </c>
      <c r="E955" s="63" t="s">
        <v>12471</v>
      </c>
      <c r="F955" s="79" t="s">
        <v>3</v>
      </c>
      <c r="G955"/>
      <c r="H955"/>
      <c r="I955"/>
    </row>
    <row r="956" spans="1:9" ht="15" customHeight="1" x14ac:dyDescent="0.2">
      <c r="A956"/>
      <c r="C956" s="172" t="s">
        <v>2364</v>
      </c>
      <c r="D956" s="173"/>
      <c r="E956" s="173"/>
      <c r="F956" s="174"/>
      <c r="G956"/>
      <c r="H956"/>
      <c r="I956"/>
    </row>
    <row r="957" spans="1:9" x14ac:dyDescent="0.2">
      <c r="A957"/>
      <c r="C957" s="78" t="s">
        <v>2365</v>
      </c>
      <c r="D957" s="61" t="s">
        <v>2366</v>
      </c>
      <c r="E957" s="63" t="s">
        <v>12472</v>
      </c>
      <c r="F957" s="79" t="s">
        <v>3</v>
      </c>
      <c r="G957"/>
      <c r="H957"/>
      <c r="I957"/>
    </row>
    <row r="958" spans="1:9" x14ac:dyDescent="0.2">
      <c r="A958"/>
      <c r="C958" s="78" t="s">
        <v>2367</v>
      </c>
      <c r="D958" s="61" t="s">
        <v>2368</v>
      </c>
      <c r="E958" s="63" t="s">
        <v>12472</v>
      </c>
      <c r="F958" s="79" t="s">
        <v>3</v>
      </c>
      <c r="G958"/>
      <c r="H958"/>
      <c r="I958"/>
    </row>
    <row r="959" spans="1:9" x14ac:dyDescent="0.2">
      <c r="A959"/>
      <c r="C959" s="78" t="s">
        <v>2369</v>
      </c>
      <c r="D959" s="61" t="s">
        <v>2370</v>
      </c>
      <c r="E959" s="63" t="s">
        <v>12472</v>
      </c>
      <c r="F959" s="79" t="s">
        <v>3</v>
      </c>
      <c r="G959"/>
      <c r="H959"/>
      <c r="I959"/>
    </row>
    <row r="960" spans="1:9" x14ac:dyDescent="0.2">
      <c r="A960"/>
      <c r="C960" s="78" t="s">
        <v>2371</v>
      </c>
      <c r="D960" s="61" t="s">
        <v>2372</v>
      </c>
      <c r="E960" s="63" t="s">
        <v>12473</v>
      </c>
      <c r="F960" s="79" t="s">
        <v>3</v>
      </c>
      <c r="G960"/>
      <c r="H960"/>
      <c r="I960"/>
    </row>
    <row r="961" spans="1:9" x14ac:dyDescent="0.2">
      <c r="A961"/>
      <c r="C961" s="78" t="s">
        <v>2373</v>
      </c>
      <c r="D961" s="61" t="s">
        <v>2374</v>
      </c>
      <c r="E961" s="63" t="s">
        <v>12473</v>
      </c>
      <c r="F961" s="79" t="s">
        <v>3</v>
      </c>
      <c r="G961"/>
      <c r="H961"/>
      <c r="I961"/>
    </row>
    <row r="962" spans="1:9" ht="15" customHeight="1" x14ac:dyDescent="0.2">
      <c r="A962"/>
      <c r="C962" s="169" t="s">
        <v>2375</v>
      </c>
      <c r="D962" s="170"/>
      <c r="E962" s="170"/>
      <c r="F962" s="171"/>
      <c r="G962"/>
      <c r="H962"/>
      <c r="I962"/>
    </row>
    <row r="963" spans="1:9" ht="15" customHeight="1" x14ac:dyDescent="0.2">
      <c r="A963"/>
      <c r="C963" s="172" t="s">
        <v>2376</v>
      </c>
      <c r="D963" s="173"/>
      <c r="E963" s="173"/>
      <c r="F963" s="174"/>
      <c r="G963"/>
      <c r="H963"/>
      <c r="I963"/>
    </row>
    <row r="964" spans="1:9" x14ac:dyDescent="0.2">
      <c r="A964"/>
      <c r="C964" s="78" t="s">
        <v>2377</v>
      </c>
      <c r="D964" s="61" t="s">
        <v>2378</v>
      </c>
      <c r="E964" s="63" t="s">
        <v>12474</v>
      </c>
      <c r="F964" s="79" t="s">
        <v>3</v>
      </c>
      <c r="G964"/>
      <c r="H964"/>
      <c r="I964"/>
    </row>
    <row r="965" spans="1:9" x14ac:dyDescent="0.2">
      <c r="A965"/>
      <c r="C965" s="78" t="s">
        <v>2379</v>
      </c>
      <c r="D965" s="61" t="s">
        <v>2380</v>
      </c>
      <c r="E965" s="63" t="s">
        <v>12475</v>
      </c>
      <c r="F965" s="79" t="s">
        <v>3</v>
      </c>
      <c r="G965"/>
      <c r="H965"/>
      <c r="I965"/>
    </row>
    <row r="966" spans="1:9" ht="15" customHeight="1" x14ac:dyDescent="0.2">
      <c r="A966"/>
      <c r="C966" s="172" t="s">
        <v>2381</v>
      </c>
      <c r="D966" s="173"/>
      <c r="E966" s="173"/>
      <c r="F966" s="174"/>
      <c r="G966"/>
      <c r="H966"/>
      <c r="I966"/>
    </row>
    <row r="967" spans="1:9" ht="12.75" customHeight="1" x14ac:dyDescent="0.2">
      <c r="A967"/>
      <c r="C967" s="151" t="s">
        <v>2382</v>
      </c>
      <c r="D967" s="152"/>
      <c r="E967" s="152"/>
      <c r="F967" s="153"/>
      <c r="G967"/>
      <c r="H967"/>
      <c r="I967"/>
    </row>
    <row r="968" spans="1:9" x14ac:dyDescent="0.2">
      <c r="A968"/>
      <c r="C968" s="78" t="s">
        <v>2383</v>
      </c>
      <c r="D968" s="61" t="s">
        <v>2384</v>
      </c>
      <c r="E968" s="63" t="s">
        <v>11772</v>
      </c>
      <c r="F968" s="79" t="s">
        <v>3</v>
      </c>
      <c r="G968"/>
      <c r="H968"/>
      <c r="I968"/>
    </row>
    <row r="969" spans="1:9" x14ac:dyDescent="0.2">
      <c r="A969"/>
      <c r="C969" s="78" t="s">
        <v>2385</v>
      </c>
      <c r="D969" s="61" t="s">
        <v>2386</v>
      </c>
      <c r="E969" s="63" t="s">
        <v>12449</v>
      </c>
      <c r="F969" s="79" t="s">
        <v>3</v>
      </c>
      <c r="G969"/>
      <c r="H969"/>
      <c r="I969"/>
    </row>
    <row r="970" spans="1:9" x14ac:dyDescent="0.2">
      <c r="A970"/>
      <c r="C970" s="78" t="s">
        <v>2387</v>
      </c>
      <c r="D970" s="61" t="s">
        <v>2388</v>
      </c>
      <c r="E970" s="63" t="s">
        <v>12476</v>
      </c>
      <c r="F970" s="79" t="s">
        <v>3</v>
      </c>
      <c r="G970"/>
      <c r="H970"/>
      <c r="I970"/>
    </row>
    <row r="971" spans="1:9" x14ac:dyDescent="0.2">
      <c r="A971"/>
      <c r="C971" s="78" t="s">
        <v>2389</v>
      </c>
      <c r="D971" s="61" t="s">
        <v>2390</v>
      </c>
      <c r="E971" s="63" t="s">
        <v>12477</v>
      </c>
      <c r="F971" s="79" t="s">
        <v>3</v>
      </c>
      <c r="G971"/>
      <c r="H971"/>
      <c r="I971"/>
    </row>
    <row r="972" spans="1:9" x14ac:dyDescent="0.2">
      <c r="A972"/>
      <c r="C972" s="78" t="s">
        <v>2391</v>
      </c>
      <c r="D972" s="61" t="s">
        <v>2392</v>
      </c>
      <c r="E972" s="63" t="s">
        <v>12478</v>
      </c>
      <c r="F972" s="79" t="s">
        <v>3</v>
      </c>
      <c r="G972"/>
      <c r="H972"/>
      <c r="I972"/>
    </row>
    <row r="973" spans="1:9" x14ac:dyDescent="0.2">
      <c r="A973"/>
      <c r="C973" s="78" t="s">
        <v>2393</v>
      </c>
      <c r="D973" s="61" t="s">
        <v>2394</v>
      </c>
      <c r="E973" s="63" t="s">
        <v>12479</v>
      </c>
      <c r="F973" s="79" t="s">
        <v>6</v>
      </c>
      <c r="G973"/>
      <c r="H973"/>
      <c r="I973"/>
    </row>
    <row r="974" spans="1:9" x14ac:dyDescent="0.2">
      <c r="A974"/>
      <c r="C974" s="78" t="s">
        <v>2395</v>
      </c>
      <c r="D974" s="61" t="s">
        <v>2396</v>
      </c>
      <c r="E974" s="63" t="s">
        <v>12480</v>
      </c>
      <c r="F974" s="79" t="s">
        <v>6</v>
      </c>
      <c r="G974"/>
      <c r="H974"/>
      <c r="I974"/>
    </row>
    <row r="975" spans="1:9" x14ac:dyDescent="0.2">
      <c r="A975"/>
      <c r="C975" s="78" t="s">
        <v>2397</v>
      </c>
      <c r="D975" s="61" t="s">
        <v>2398</v>
      </c>
      <c r="E975" s="63" t="s">
        <v>12481</v>
      </c>
      <c r="F975" s="79" t="s">
        <v>6</v>
      </c>
      <c r="G975"/>
      <c r="H975"/>
      <c r="I975"/>
    </row>
    <row r="976" spans="1:9" x14ac:dyDescent="0.2">
      <c r="A976"/>
      <c r="C976" s="78" t="s">
        <v>2399</v>
      </c>
      <c r="D976" s="61" t="s">
        <v>2400</v>
      </c>
      <c r="E976" s="63" t="s">
        <v>12482</v>
      </c>
      <c r="F976" s="79" t="s">
        <v>6</v>
      </c>
      <c r="G976"/>
      <c r="H976"/>
      <c r="I976"/>
    </row>
    <row r="977" spans="1:9" x14ac:dyDescent="0.2">
      <c r="A977"/>
      <c r="C977" s="78" t="s">
        <v>2401</v>
      </c>
      <c r="D977" s="61" t="s">
        <v>2402</v>
      </c>
      <c r="E977" s="64" t="s">
        <v>12483</v>
      </c>
      <c r="F977" s="79" t="s">
        <v>3</v>
      </c>
      <c r="G977"/>
      <c r="H977"/>
      <c r="I977"/>
    </row>
    <row r="978" spans="1:9" x14ac:dyDescent="0.2">
      <c r="A978"/>
      <c r="C978" s="78" t="s">
        <v>2403</v>
      </c>
      <c r="D978" s="61" t="s">
        <v>2404</v>
      </c>
      <c r="E978" s="64" t="s">
        <v>12484</v>
      </c>
      <c r="F978" s="79" t="s">
        <v>3</v>
      </c>
      <c r="G978"/>
      <c r="H978"/>
      <c r="I978"/>
    </row>
    <row r="979" spans="1:9" x14ac:dyDescent="0.2">
      <c r="A979"/>
      <c r="C979" s="78" t="s">
        <v>2405</v>
      </c>
      <c r="D979" s="61" t="s">
        <v>2406</v>
      </c>
      <c r="E979" s="64" t="s">
        <v>12485</v>
      </c>
      <c r="F979" s="79" t="s">
        <v>3</v>
      </c>
      <c r="G979"/>
      <c r="H979"/>
      <c r="I979"/>
    </row>
    <row r="980" spans="1:9" ht="12.75" customHeight="1" x14ac:dyDescent="0.2">
      <c r="A980"/>
      <c r="C980" s="151" t="s">
        <v>2407</v>
      </c>
      <c r="D980" s="152"/>
      <c r="E980" s="152"/>
      <c r="F980" s="153"/>
      <c r="G980"/>
      <c r="H980"/>
      <c r="I980"/>
    </row>
    <row r="981" spans="1:9" ht="22.5" x14ac:dyDescent="0.2">
      <c r="A981"/>
      <c r="C981" s="78" t="s">
        <v>2408</v>
      </c>
      <c r="D981" s="61" t="s">
        <v>2409</v>
      </c>
      <c r="E981" s="63" t="s">
        <v>13185</v>
      </c>
      <c r="F981" s="79" t="s">
        <v>3</v>
      </c>
      <c r="G981"/>
      <c r="H981"/>
      <c r="I981"/>
    </row>
    <row r="982" spans="1:9" ht="22.5" x14ac:dyDescent="0.2">
      <c r="A982"/>
      <c r="C982" s="78" t="s">
        <v>2410</v>
      </c>
      <c r="D982" s="61" t="s">
        <v>2411</v>
      </c>
      <c r="E982" s="63" t="s">
        <v>13186</v>
      </c>
      <c r="F982" s="79" t="s">
        <v>3</v>
      </c>
      <c r="G982"/>
      <c r="H982"/>
      <c r="I982"/>
    </row>
    <row r="983" spans="1:9" x14ac:dyDescent="0.2">
      <c r="A983"/>
      <c r="C983" s="78" t="s">
        <v>2412</v>
      </c>
      <c r="D983" s="61" t="s">
        <v>2413</v>
      </c>
      <c r="E983" s="63" t="s">
        <v>13187</v>
      </c>
      <c r="F983" s="79" t="s">
        <v>3</v>
      </c>
      <c r="G983"/>
      <c r="H983"/>
      <c r="I983"/>
    </row>
    <row r="984" spans="1:9" x14ac:dyDescent="0.2">
      <c r="A984"/>
      <c r="C984" s="78" t="s">
        <v>2414</v>
      </c>
      <c r="D984" s="61" t="s">
        <v>2415</v>
      </c>
      <c r="E984" s="63" t="s">
        <v>13188</v>
      </c>
      <c r="F984" s="79" t="s">
        <v>3</v>
      </c>
      <c r="G984"/>
      <c r="H984"/>
      <c r="I984"/>
    </row>
    <row r="985" spans="1:9" x14ac:dyDescent="0.2">
      <c r="A985"/>
      <c r="C985" s="78" t="s">
        <v>2416</v>
      </c>
      <c r="D985" s="61" t="s">
        <v>2417</v>
      </c>
      <c r="E985" s="63" t="s">
        <v>12486</v>
      </c>
      <c r="F985" s="79" t="s">
        <v>6</v>
      </c>
      <c r="G985"/>
      <c r="H985"/>
      <c r="I985"/>
    </row>
    <row r="986" spans="1:9" ht="15" customHeight="1" x14ac:dyDescent="0.2">
      <c r="A986"/>
      <c r="C986" s="78" t="s">
        <v>2418</v>
      </c>
      <c r="D986" s="61" t="s">
        <v>2419</v>
      </c>
      <c r="E986" s="63" t="s">
        <v>12487</v>
      </c>
      <c r="F986" s="79" t="s">
        <v>3</v>
      </c>
      <c r="G986"/>
      <c r="H986"/>
      <c r="I986"/>
    </row>
    <row r="987" spans="1:9" ht="12.75" customHeight="1" x14ac:dyDescent="0.2">
      <c r="A987"/>
      <c r="C987" s="151" t="s">
        <v>2420</v>
      </c>
      <c r="D987" s="152"/>
      <c r="E987" s="152"/>
      <c r="F987" s="153"/>
      <c r="G987"/>
      <c r="H987"/>
      <c r="I987"/>
    </row>
    <row r="988" spans="1:9" x14ac:dyDescent="0.2">
      <c r="A988"/>
      <c r="C988" s="78" t="s">
        <v>2421</v>
      </c>
      <c r="D988" s="61" t="s">
        <v>2422</v>
      </c>
      <c r="E988" s="63" t="s">
        <v>12488</v>
      </c>
      <c r="F988" s="79" t="s">
        <v>3</v>
      </c>
      <c r="G988"/>
      <c r="H988"/>
      <c r="I988"/>
    </row>
    <row r="989" spans="1:9" ht="22.5" x14ac:dyDescent="0.2">
      <c r="A989"/>
      <c r="C989" s="78" t="s">
        <v>2423</v>
      </c>
      <c r="D989" s="61" t="s">
        <v>2424</v>
      </c>
      <c r="E989" s="63" t="s">
        <v>12489</v>
      </c>
      <c r="F989" s="79" t="s">
        <v>3</v>
      </c>
      <c r="G989"/>
      <c r="H989"/>
      <c r="I989"/>
    </row>
    <row r="990" spans="1:9" x14ac:dyDescent="0.2">
      <c r="A990"/>
      <c r="C990" s="78" t="s">
        <v>2425</v>
      </c>
      <c r="D990" s="61" t="s">
        <v>2426</v>
      </c>
      <c r="E990" s="63" t="s">
        <v>12490</v>
      </c>
      <c r="F990" s="79" t="s">
        <v>3</v>
      </c>
      <c r="G990"/>
      <c r="H990"/>
      <c r="I990"/>
    </row>
    <row r="991" spans="1:9" ht="22.5" x14ac:dyDescent="0.2">
      <c r="A991"/>
      <c r="C991" s="78" t="s">
        <v>2427</v>
      </c>
      <c r="D991" s="61" t="s">
        <v>2428</v>
      </c>
      <c r="E991" s="63" t="s">
        <v>12491</v>
      </c>
      <c r="F991" s="79" t="s">
        <v>3</v>
      </c>
      <c r="G991"/>
      <c r="H991"/>
      <c r="I991"/>
    </row>
    <row r="992" spans="1:9" ht="22.5" x14ac:dyDescent="0.2">
      <c r="A992"/>
      <c r="C992" s="78" t="s">
        <v>2429</v>
      </c>
      <c r="D992" s="61" t="s">
        <v>2430</v>
      </c>
      <c r="E992" s="63" t="s">
        <v>12492</v>
      </c>
      <c r="F992" s="79" t="s">
        <v>3</v>
      </c>
      <c r="G992"/>
      <c r="H992"/>
      <c r="I992"/>
    </row>
    <row r="993" spans="1:9" x14ac:dyDescent="0.2">
      <c r="A993"/>
      <c r="C993" s="78" t="s">
        <v>2431</v>
      </c>
      <c r="D993" s="61" t="s">
        <v>2432</v>
      </c>
      <c r="E993" s="63" t="s">
        <v>12486</v>
      </c>
      <c r="F993" s="79" t="s">
        <v>6</v>
      </c>
      <c r="G993"/>
      <c r="H993"/>
      <c r="I993"/>
    </row>
    <row r="994" spans="1:9" ht="15" customHeight="1" x14ac:dyDescent="0.2">
      <c r="A994"/>
      <c r="C994" s="172" t="s">
        <v>2433</v>
      </c>
      <c r="D994" s="173"/>
      <c r="E994" s="173"/>
      <c r="F994" s="174"/>
      <c r="G994"/>
      <c r="H994"/>
      <c r="I994"/>
    </row>
    <row r="995" spans="1:9" ht="12.75" customHeight="1" x14ac:dyDescent="0.2">
      <c r="A995"/>
      <c r="C995" s="151" t="s">
        <v>2434</v>
      </c>
      <c r="D995" s="152"/>
      <c r="E995" s="152"/>
      <c r="F995" s="153"/>
      <c r="G995"/>
      <c r="H995"/>
      <c r="I995"/>
    </row>
    <row r="996" spans="1:9" ht="22.5" x14ac:dyDescent="0.2">
      <c r="A996"/>
      <c r="C996" s="78" t="s">
        <v>2435</v>
      </c>
      <c r="D996" s="61" t="s">
        <v>2436</v>
      </c>
      <c r="E996" s="63" t="s">
        <v>13189</v>
      </c>
      <c r="F996" s="79" t="s">
        <v>3</v>
      </c>
      <c r="G996"/>
      <c r="H996"/>
      <c r="I996"/>
    </row>
    <row r="997" spans="1:9" ht="12.75" customHeight="1" x14ac:dyDescent="0.2">
      <c r="A997"/>
      <c r="C997" s="151" t="s">
        <v>2437</v>
      </c>
      <c r="D997" s="152"/>
      <c r="E997" s="152"/>
      <c r="F997" s="153"/>
      <c r="G997" s="50"/>
      <c r="H997"/>
      <c r="I997"/>
    </row>
    <row r="998" spans="1:9" ht="22.5" x14ac:dyDescent="0.2">
      <c r="A998"/>
      <c r="C998" s="78" t="s">
        <v>2438</v>
      </c>
      <c r="D998" s="61" t="s">
        <v>2439</v>
      </c>
      <c r="E998" s="63" t="s">
        <v>12493</v>
      </c>
      <c r="F998" s="79" t="s">
        <v>3</v>
      </c>
      <c r="G998" s="50"/>
      <c r="H998"/>
      <c r="I998"/>
    </row>
    <row r="999" spans="1:9" ht="22.5" x14ac:dyDescent="0.2">
      <c r="A999"/>
      <c r="C999" s="78" t="s">
        <v>2440</v>
      </c>
      <c r="D999" s="61" t="s">
        <v>2441</v>
      </c>
      <c r="E999" s="63" t="s">
        <v>12493</v>
      </c>
      <c r="F999" s="79" t="s">
        <v>3</v>
      </c>
      <c r="G999" s="50"/>
      <c r="H999"/>
      <c r="I999"/>
    </row>
    <row r="1000" spans="1:9" x14ac:dyDescent="0.2">
      <c r="A1000"/>
      <c r="C1000" s="78" t="s">
        <v>2442</v>
      </c>
      <c r="D1000" s="61" t="s">
        <v>2443</v>
      </c>
      <c r="E1000" s="63" t="s">
        <v>12494</v>
      </c>
      <c r="F1000" s="79" t="s">
        <v>3</v>
      </c>
      <c r="G1000" s="50"/>
      <c r="H1000"/>
      <c r="I1000"/>
    </row>
    <row r="1001" spans="1:9" ht="22.5" x14ac:dyDescent="0.2">
      <c r="A1001"/>
      <c r="C1001" s="78" t="s">
        <v>2444</v>
      </c>
      <c r="D1001" s="61" t="s">
        <v>2445</v>
      </c>
      <c r="E1001" s="63" t="s">
        <v>13190</v>
      </c>
      <c r="F1001" s="79" t="s">
        <v>3</v>
      </c>
      <c r="G1001" s="50"/>
      <c r="H1001"/>
      <c r="I1001"/>
    </row>
    <row r="1002" spans="1:9" ht="22.5" x14ac:dyDescent="0.2">
      <c r="A1002"/>
      <c r="C1002" s="78" t="s">
        <v>2446</v>
      </c>
      <c r="D1002" s="61" t="s">
        <v>2447</v>
      </c>
      <c r="E1002" s="63" t="s">
        <v>13190</v>
      </c>
      <c r="F1002" s="79" t="s">
        <v>3</v>
      </c>
      <c r="G1002" s="50"/>
      <c r="H1002"/>
      <c r="I1002"/>
    </row>
    <row r="1003" spans="1:9" ht="22.5" x14ac:dyDescent="0.2">
      <c r="A1003"/>
      <c r="C1003" s="78" t="s">
        <v>2448</v>
      </c>
      <c r="D1003" s="61" t="s">
        <v>2449</v>
      </c>
      <c r="E1003" s="63" t="s">
        <v>13191</v>
      </c>
      <c r="F1003" s="79" t="s">
        <v>3</v>
      </c>
      <c r="G1003"/>
      <c r="H1003"/>
      <c r="I1003"/>
    </row>
    <row r="1004" spans="1:9" ht="22.5" x14ac:dyDescent="0.2">
      <c r="A1004"/>
      <c r="C1004" s="78" t="s">
        <v>2450</v>
      </c>
      <c r="D1004" s="61" t="s">
        <v>2451</v>
      </c>
      <c r="E1004" s="63" t="s">
        <v>13192</v>
      </c>
      <c r="F1004" s="79" t="s">
        <v>3</v>
      </c>
      <c r="G1004"/>
      <c r="H1004"/>
      <c r="I1004"/>
    </row>
    <row r="1005" spans="1:9" x14ac:dyDescent="0.2">
      <c r="A1005"/>
      <c r="C1005" s="78" t="s">
        <v>2452</v>
      </c>
      <c r="D1005" s="61" t="s">
        <v>2453</v>
      </c>
      <c r="E1005" s="63" t="s">
        <v>12495</v>
      </c>
      <c r="F1005" s="79" t="s">
        <v>3</v>
      </c>
      <c r="G1005"/>
      <c r="H1005"/>
      <c r="I1005"/>
    </row>
    <row r="1006" spans="1:9" x14ac:dyDescent="0.2">
      <c r="A1006"/>
      <c r="C1006" s="78" t="s">
        <v>2454</v>
      </c>
      <c r="D1006" s="61" t="s">
        <v>2455</v>
      </c>
      <c r="E1006" s="63" t="s">
        <v>12496</v>
      </c>
      <c r="F1006" s="79" t="s">
        <v>3</v>
      </c>
      <c r="G1006"/>
      <c r="H1006"/>
      <c r="I1006"/>
    </row>
    <row r="1007" spans="1:9" x14ac:dyDescent="0.2">
      <c r="A1007"/>
      <c r="C1007" s="78" t="s">
        <v>2456</v>
      </c>
      <c r="D1007" s="61" t="s">
        <v>2457</v>
      </c>
      <c r="E1007" s="63" t="s">
        <v>12497</v>
      </c>
      <c r="F1007" s="79" t="s">
        <v>3</v>
      </c>
      <c r="G1007"/>
      <c r="H1007"/>
      <c r="I1007"/>
    </row>
    <row r="1008" spans="1:9" x14ac:dyDescent="0.2">
      <c r="A1008"/>
      <c r="C1008" s="78" t="s">
        <v>2458</v>
      </c>
      <c r="D1008" s="61" t="s">
        <v>2459</v>
      </c>
      <c r="E1008" s="63" t="s">
        <v>12498</v>
      </c>
      <c r="F1008" s="79" t="s">
        <v>3</v>
      </c>
      <c r="G1008"/>
      <c r="H1008"/>
      <c r="I1008"/>
    </row>
    <row r="1009" spans="1:9" ht="22.5" x14ac:dyDescent="0.2">
      <c r="A1009"/>
      <c r="C1009" s="78" t="s">
        <v>2460</v>
      </c>
      <c r="D1009" s="61" t="s">
        <v>2461</v>
      </c>
      <c r="E1009" s="63" t="s">
        <v>12499</v>
      </c>
      <c r="F1009" s="79" t="s">
        <v>3</v>
      </c>
      <c r="G1009"/>
      <c r="H1009"/>
      <c r="I1009"/>
    </row>
    <row r="1010" spans="1:9" ht="22.5" x14ac:dyDescent="0.2">
      <c r="A1010"/>
      <c r="C1010" s="78" t="s">
        <v>2462</v>
      </c>
      <c r="D1010" s="61" t="s">
        <v>2463</v>
      </c>
      <c r="E1010" s="63" t="s">
        <v>12500</v>
      </c>
      <c r="F1010" s="79" t="s">
        <v>3</v>
      </c>
      <c r="G1010"/>
      <c r="H1010"/>
      <c r="I1010"/>
    </row>
    <row r="1011" spans="1:9" ht="15" customHeight="1" x14ac:dyDescent="0.2">
      <c r="A1011"/>
      <c r="C1011" s="172" t="s">
        <v>2464</v>
      </c>
      <c r="D1011" s="173"/>
      <c r="E1011" s="173"/>
      <c r="F1011" s="174"/>
      <c r="G1011"/>
      <c r="H1011"/>
      <c r="I1011"/>
    </row>
    <row r="1012" spans="1:9" ht="22.5" x14ac:dyDescent="0.2">
      <c r="A1012"/>
      <c r="C1012" s="78" t="s">
        <v>2465</v>
      </c>
      <c r="D1012" s="61" t="s">
        <v>2466</v>
      </c>
      <c r="E1012" s="63" t="s">
        <v>12501</v>
      </c>
      <c r="F1012" s="79" t="s">
        <v>3</v>
      </c>
      <c r="G1012"/>
      <c r="H1012"/>
      <c r="I1012"/>
    </row>
    <row r="1013" spans="1:9" ht="22.5" x14ac:dyDescent="0.2">
      <c r="A1013"/>
      <c r="C1013" s="78" t="s">
        <v>2467</v>
      </c>
      <c r="D1013" s="61" t="s">
        <v>2468</v>
      </c>
      <c r="E1013" s="63" t="s">
        <v>12502</v>
      </c>
      <c r="F1013" s="79" t="s">
        <v>3</v>
      </c>
      <c r="G1013"/>
      <c r="H1013"/>
      <c r="I1013"/>
    </row>
    <row r="1014" spans="1:9" x14ac:dyDescent="0.2">
      <c r="A1014"/>
      <c r="C1014" s="78" t="s">
        <v>2469</v>
      </c>
      <c r="D1014" s="61" t="s">
        <v>2470</v>
      </c>
      <c r="E1014" s="63" t="s">
        <v>12503</v>
      </c>
      <c r="F1014" s="79" t="s">
        <v>3</v>
      </c>
      <c r="G1014"/>
      <c r="H1014"/>
      <c r="I1014"/>
    </row>
    <row r="1015" spans="1:9" ht="22.5" x14ac:dyDescent="0.2">
      <c r="A1015"/>
      <c r="C1015" s="78" t="s">
        <v>2471</v>
      </c>
      <c r="D1015" s="61" t="s">
        <v>2472</v>
      </c>
      <c r="E1015" s="63" t="s">
        <v>12502</v>
      </c>
      <c r="F1015" s="79" t="s">
        <v>3</v>
      </c>
      <c r="G1015"/>
      <c r="H1015"/>
      <c r="I1015"/>
    </row>
    <row r="1016" spans="1:9" x14ac:dyDescent="0.2">
      <c r="A1016"/>
      <c r="C1016" s="78" t="s">
        <v>2473</v>
      </c>
      <c r="D1016" s="61" t="s">
        <v>2474</v>
      </c>
      <c r="E1016" s="63" t="s">
        <v>12504</v>
      </c>
      <c r="F1016" s="79" t="s">
        <v>3</v>
      </c>
      <c r="G1016"/>
      <c r="H1016"/>
      <c r="I1016"/>
    </row>
    <row r="1017" spans="1:9" x14ac:dyDescent="0.2">
      <c r="A1017"/>
      <c r="C1017" s="78" t="s">
        <v>2475</v>
      </c>
      <c r="D1017" s="61" t="s">
        <v>2476</v>
      </c>
      <c r="E1017" s="63" t="s">
        <v>12505</v>
      </c>
      <c r="F1017" s="79" t="s">
        <v>3</v>
      </c>
      <c r="G1017"/>
      <c r="H1017"/>
      <c r="I1017"/>
    </row>
    <row r="1018" spans="1:9" x14ac:dyDescent="0.2">
      <c r="A1018"/>
      <c r="C1018" s="78" t="s">
        <v>2477</v>
      </c>
      <c r="D1018" s="61" t="s">
        <v>2478</v>
      </c>
      <c r="E1018" s="63" t="s">
        <v>12506</v>
      </c>
      <c r="F1018" s="79" t="s">
        <v>3</v>
      </c>
      <c r="G1018"/>
      <c r="H1018"/>
      <c r="I1018"/>
    </row>
    <row r="1019" spans="1:9" x14ac:dyDescent="0.2">
      <c r="A1019"/>
      <c r="C1019" s="78" t="s">
        <v>2479</v>
      </c>
      <c r="D1019" s="61" t="s">
        <v>2480</v>
      </c>
      <c r="E1019" s="63" t="s">
        <v>12507</v>
      </c>
      <c r="F1019" s="79" t="s">
        <v>3</v>
      </c>
      <c r="G1019"/>
      <c r="H1019"/>
      <c r="I1019"/>
    </row>
    <row r="1020" spans="1:9" x14ac:dyDescent="0.2">
      <c r="A1020"/>
      <c r="C1020" s="78" t="s">
        <v>2481</v>
      </c>
      <c r="D1020" s="61" t="s">
        <v>2482</v>
      </c>
      <c r="E1020" s="63" t="s">
        <v>12508</v>
      </c>
      <c r="F1020" s="79" t="s">
        <v>3</v>
      </c>
      <c r="G1020"/>
      <c r="H1020"/>
      <c r="I1020"/>
    </row>
    <row r="1021" spans="1:9" x14ac:dyDescent="0.2">
      <c r="A1021"/>
      <c r="C1021" s="78" t="s">
        <v>2483</v>
      </c>
      <c r="D1021" s="61" t="s">
        <v>2484</v>
      </c>
      <c r="E1021" s="64" t="s">
        <v>12509</v>
      </c>
      <c r="F1021" s="79" t="s">
        <v>3</v>
      </c>
      <c r="G1021"/>
      <c r="H1021"/>
      <c r="I1021"/>
    </row>
    <row r="1022" spans="1:9" x14ac:dyDescent="0.2">
      <c r="A1022"/>
      <c r="C1022" s="78" t="s">
        <v>2485</v>
      </c>
      <c r="D1022" s="61" t="s">
        <v>2486</v>
      </c>
      <c r="E1022" s="64" t="s">
        <v>12509</v>
      </c>
      <c r="F1022" s="79" t="s">
        <v>3</v>
      </c>
      <c r="G1022"/>
      <c r="H1022"/>
      <c r="I1022"/>
    </row>
    <row r="1023" spans="1:9" x14ac:dyDescent="0.2">
      <c r="A1023"/>
      <c r="C1023" s="78" t="s">
        <v>2487</v>
      </c>
      <c r="D1023" s="61" t="s">
        <v>2488</v>
      </c>
      <c r="E1023" s="64" t="s">
        <v>12509</v>
      </c>
      <c r="F1023" s="79" t="s">
        <v>3</v>
      </c>
      <c r="G1023"/>
      <c r="H1023"/>
      <c r="I1023"/>
    </row>
    <row r="1024" spans="1:9" x14ac:dyDescent="0.2">
      <c r="A1024"/>
      <c r="C1024" s="78" t="s">
        <v>2489</v>
      </c>
      <c r="D1024" s="61" t="s">
        <v>2490</v>
      </c>
      <c r="E1024" s="64" t="s">
        <v>12509</v>
      </c>
      <c r="F1024" s="79" t="s">
        <v>3</v>
      </c>
      <c r="G1024"/>
      <c r="H1024"/>
      <c r="I1024"/>
    </row>
    <row r="1025" spans="1:9" x14ac:dyDescent="0.2">
      <c r="A1025"/>
      <c r="C1025" s="78" t="s">
        <v>2491</v>
      </c>
      <c r="D1025" s="61" t="s">
        <v>2492</v>
      </c>
      <c r="E1025" s="63" t="s">
        <v>12510</v>
      </c>
      <c r="F1025" s="79" t="s">
        <v>3</v>
      </c>
      <c r="G1025"/>
      <c r="H1025"/>
      <c r="I1025"/>
    </row>
    <row r="1026" spans="1:9" x14ac:dyDescent="0.2">
      <c r="A1026"/>
      <c r="C1026" s="78" t="s">
        <v>2493</v>
      </c>
      <c r="D1026" s="61" t="s">
        <v>2494</v>
      </c>
      <c r="E1026" s="63" t="s">
        <v>12510</v>
      </c>
      <c r="F1026" s="79" t="s">
        <v>3</v>
      </c>
      <c r="G1026"/>
      <c r="H1026"/>
      <c r="I1026"/>
    </row>
    <row r="1027" spans="1:9" x14ac:dyDescent="0.2">
      <c r="A1027"/>
      <c r="C1027" s="78" t="s">
        <v>2495</v>
      </c>
      <c r="D1027" s="61" t="s">
        <v>2496</v>
      </c>
      <c r="E1027" s="63" t="s">
        <v>12511</v>
      </c>
      <c r="F1027" s="79" t="s">
        <v>3</v>
      </c>
      <c r="G1027"/>
      <c r="H1027"/>
      <c r="I1027"/>
    </row>
    <row r="1028" spans="1:9" x14ac:dyDescent="0.2">
      <c r="A1028"/>
      <c r="C1028" s="78" t="s">
        <v>2497</v>
      </c>
      <c r="D1028" s="61" t="s">
        <v>2498</v>
      </c>
      <c r="E1028" s="63" t="s">
        <v>12512</v>
      </c>
      <c r="F1028" s="79" t="s">
        <v>3</v>
      </c>
      <c r="G1028"/>
      <c r="H1028"/>
      <c r="I1028"/>
    </row>
    <row r="1029" spans="1:9" x14ac:dyDescent="0.2">
      <c r="A1029"/>
      <c r="C1029" s="78" t="s">
        <v>2499</v>
      </c>
      <c r="D1029" s="61" t="s">
        <v>2500</v>
      </c>
      <c r="E1029" s="63" t="s">
        <v>12510</v>
      </c>
      <c r="F1029" s="79" t="s">
        <v>3</v>
      </c>
      <c r="G1029"/>
      <c r="H1029"/>
      <c r="I1029"/>
    </row>
    <row r="1030" spans="1:9" x14ac:dyDescent="0.2">
      <c r="A1030"/>
      <c r="C1030" s="78" t="s">
        <v>2501</v>
      </c>
      <c r="D1030" s="61" t="s">
        <v>2502</v>
      </c>
      <c r="E1030" s="63" t="s">
        <v>12510</v>
      </c>
      <c r="F1030" s="79" t="s">
        <v>3</v>
      </c>
      <c r="G1030"/>
      <c r="H1030"/>
      <c r="I1030"/>
    </row>
    <row r="1031" spans="1:9" x14ac:dyDescent="0.2">
      <c r="A1031"/>
      <c r="C1031" s="78" t="s">
        <v>2503</v>
      </c>
      <c r="D1031" s="61" t="s">
        <v>2504</v>
      </c>
      <c r="E1031" s="63" t="s">
        <v>12511</v>
      </c>
      <c r="F1031" s="79" t="s">
        <v>3</v>
      </c>
      <c r="G1031"/>
      <c r="H1031"/>
      <c r="I1031"/>
    </row>
    <row r="1032" spans="1:9" ht="15" customHeight="1" x14ac:dyDescent="0.2">
      <c r="A1032"/>
      <c r="C1032" s="172" t="s">
        <v>2505</v>
      </c>
      <c r="D1032" s="173"/>
      <c r="E1032" s="173"/>
      <c r="F1032" s="174"/>
      <c r="G1032"/>
      <c r="H1032"/>
      <c r="I1032"/>
    </row>
    <row r="1033" spans="1:9" ht="22.5" x14ac:dyDescent="0.2">
      <c r="A1033"/>
      <c r="C1033" s="78" t="s">
        <v>2506</v>
      </c>
      <c r="D1033" s="61" t="s">
        <v>2507</v>
      </c>
      <c r="E1033" s="63" t="s">
        <v>12513</v>
      </c>
      <c r="F1033" s="79" t="s">
        <v>3</v>
      </c>
      <c r="G1033"/>
      <c r="H1033"/>
      <c r="I1033"/>
    </row>
    <row r="1034" spans="1:9" ht="22.5" x14ac:dyDescent="0.2">
      <c r="A1034"/>
      <c r="C1034" s="78" t="s">
        <v>2508</v>
      </c>
      <c r="D1034" s="61" t="s">
        <v>2509</v>
      </c>
      <c r="E1034" s="63" t="s">
        <v>12514</v>
      </c>
      <c r="F1034" s="79" t="s">
        <v>3</v>
      </c>
      <c r="G1034"/>
      <c r="H1034"/>
      <c r="I1034"/>
    </row>
    <row r="1035" spans="1:9" ht="22.5" x14ac:dyDescent="0.2">
      <c r="A1035"/>
      <c r="C1035" s="78" t="s">
        <v>2510</v>
      </c>
      <c r="D1035" s="61" t="s">
        <v>2511</v>
      </c>
      <c r="E1035" s="63" t="s">
        <v>12515</v>
      </c>
      <c r="F1035" s="79" t="s">
        <v>3</v>
      </c>
      <c r="G1035"/>
      <c r="H1035"/>
      <c r="I1035"/>
    </row>
    <row r="1036" spans="1:9" ht="22.5" x14ac:dyDescent="0.2">
      <c r="A1036"/>
      <c r="C1036" s="78" t="s">
        <v>2512</v>
      </c>
      <c r="D1036" s="61" t="s">
        <v>2513</v>
      </c>
      <c r="E1036" s="63" t="s">
        <v>12516</v>
      </c>
      <c r="F1036" s="79" t="s">
        <v>3</v>
      </c>
      <c r="G1036"/>
      <c r="H1036"/>
      <c r="I1036"/>
    </row>
    <row r="1037" spans="1:9" ht="22.5" x14ac:dyDescent="0.2">
      <c r="A1037"/>
      <c r="C1037" s="78" t="s">
        <v>2514</v>
      </c>
      <c r="D1037" s="61" t="s">
        <v>2515</v>
      </c>
      <c r="E1037" s="63" t="s">
        <v>12517</v>
      </c>
      <c r="F1037" s="79" t="s">
        <v>3</v>
      </c>
      <c r="G1037"/>
      <c r="H1037"/>
      <c r="I1037"/>
    </row>
    <row r="1038" spans="1:9" ht="15" customHeight="1" x14ac:dyDescent="0.2">
      <c r="A1038"/>
      <c r="C1038" s="172" t="s">
        <v>2516</v>
      </c>
      <c r="D1038" s="173"/>
      <c r="E1038" s="173"/>
      <c r="F1038" s="174"/>
      <c r="G1038"/>
      <c r="H1038"/>
      <c r="I1038"/>
    </row>
    <row r="1039" spans="1:9" ht="12.75" customHeight="1" x14ac:dyDescent="0.2">
      <c r="A1039"/>
      <c r="C1039" s="151" t="s">
        <v>1166</v>
      </c>
      <c r="D1039" s="152"/>
      <c r="E1039" s="152"/>
      <c r="F1039" s="153"/>
      <c r="G1039"/>
      <c r="H1039"/>
      <c r="I1039"/>
    </row>
    <row r="1040" spans="1:9" x14ac:dyDescent="0.2">
      <c r="A1040"/>
      <c r="C1040" s="78" t="s">
        <v>2517</v>
      </c>
      <c r="D1040" s="61" t="s">
        <v>2518</v>
      </c>
      <c r="E1040" s="63" t="s">
        <v>12518</v>
      </c>
      <c r="F1040" s="79" t="s">
        <v>3</v>
      </c>
      <c r="G1040"/>
      <c r="H1040"/>
      <c r="I1040"/>
    </row>
    <row r="1041" spans="1:9" x14ac:dyDescent="0.2">
      <c r="A1041"/>
      <c r="C1041" s="78" t="s">
        <v>2519</v>
      </c>
      <c r="D1041" s="61" t="s">
        <v>2520</v>
      </c>
      <c r="E1041" s="63" t="s">
        <v>12519</v>
      </c>
      <c r="F1041" s="79" t="s">
        <v>3</v>
      </c>
      <c r="G1041"/>
      <c r="H1041"/>
      <c r="I1041"/>
    </row>
    <row r="1042" spans="1:9" x14ac:dyDescent="0.2">
      <c r="A1042"/>
      <c r="C1042" s="78" t="s">
        <v>2521</v>
      </c>
      <c r="D1042" s="61" t="s">
        <v>2522</v>
      </c>
      <c r="E1042" s="63" t="s">
        <v>12520</v>
      </c>
      <c r="F1042" s="79" t="s">
        <v>3</v>
      </c>
      <c r="G1042"/>
      <c r="H1042"/>
      <c r="I1042"/>
    </row>
    <row r="1043" spans="1:9" x14ac:dyDescent="0.2">
      <c r="A1043"/>
      <c r="C1043" s="78" t="s">
        <v>2523</v>
      </c>
      <c r="D1043" s="61" t="s">
        <v>2524</v>
      </c>
      <c r="E1043" s="63" t="s">
        <v>12521</v>
      </c>
      <c r="F1043" s="79" t="s">
        <v>3</v>
      </c>
      <c r="G1043"/>
      <c r="H1043"/>
      <c r="I1043"/>
    </row>
    <row r="1044" spans="1:9" x14ac:dyDescent="0.2">
      <c r="A1044"/>
      <c r="C1044" s="78" t="s">
        <v>2525</v>
      </c>
      <c r="D1044" s="61" t="s">
        <v>2526</v>
      </c>
      <c r="E1044" s="63" t="s">
        <v>12522</v>
      </c>
      <c r="F1044" s="79" t="s">
        <v>3</v>
      </c>
      <c r="G1044"/>
      <c r="H1044"/>
      <c r="I1044"/>
    </row>
    <row r="1045" spans="1:9" x14ac:dyDescent="0.2">
      <c r="A1045"/>
      <c r="C1045" s="78" t="s">
        <v>2527</v>
      </c>
      <c r="D1045" s="61" t="s">
        <v>2528</v>
      </c>
      <c r="E1045" s="63" t="s">
        <v>12523</v>
      </c>
      <c r="F1045" s="79" t="s">
        <v>3</v>
      </c>
      <c r="G1045"/>
      <c r="H1045"/>
      <c r="I1045"/>
    </row>
    <row r="1046" spans="1:9" x14ac:dyDescent="0.2">
      <c r="A1046"/>
      <c r="C1046" s="78" t="s">
        <v>2529</v>
      </c>
      <c r="D1046" s="61" t="s">
        <v>2530</v>
      </c>
      <c r="E1046" s="63" t="s">
        <v>12524</v>
      </c>
      <c r="F1046" s="79" t="s">
        <v>3</v>
      </c>
      <c r="G1046"/>
      <c r="H1046"/>
      <c r="I1046"/>
    </row>
    <row r="1047" spans="1:9" x14ac:dyDescent="0.2">
      <c r="A1047"/>
      <c r="C1047" s="78" t="s">
        <v>2531</v>
      </c>
      <c r="D1047" s="61" t="s">
        <v>2532</v>
      </c>
      <c r="E1047" s="63" t="s">
        <v>12525</v>
      </c>
      <c r="F1047" s="79" t="s">
        <v>3</v>
      </c>
      <c r="G1047"/>
      <c r="H1047"/>
      <c r="I1047"/>
    </row>
    <row r="1048" spans="1:9" x14ac:dyDescent="0.2">
      <c r="A1048"/>
      <c r="C1048" s="78" t="s">
        <v>2533</v>
      </c>
      <c r="D1048" s="61" t="s">
        <v>2534</v>
      </c>
      <c r="E1048" s="63" t="s">
        <v>12526</v>
      </c>
      <c r="F1048" s="79" t="s">
        <v>3</v>
      </c>
      <c r="G1048"/>
      <c r="H1048"/>
      <c r="I1048"/>
    </row>
    <row r="1049" spans="1:9" ht="22.5" x14ac:dyDescent="0.2">
      <c r="A1049"/>
      <c r="C1049" s="78" t="s">
        <v>2535</v>
      </c>
      <c r="D1049" s="61" t="s">
        <v>2536</v>
      </c>
      <c r="E1049" s="63" t="s">
        <v>13164</v>
      </c>
      <c r="F1049" s="79" t="s">
        <v>3</v>
      </c>
      <c r="G1049"/>
      <c r="H1049"/>
      <c r="I1049"/>
    </row>
    <row r="1050" spans="1:9" ht="22.5" x14ac:dyDescent="0.2">
      <c r="A1050"/>
      <c r="C1050" s="78" t="s">
        <v>2537</v>
      </c>
      <c r="D1050" s="61" t="s">
        <v>2538</v>
      </c>
      <c r="E1050" s="63" t="s">
        <v>12513</v>
      </c>
      <c r="F1050" s="79" t="s">
        <v>3</v>
      </c>
      <c r="G1050"/>
      <c r="H1050"/>
      <c r="I1050"/>
    </row>
    <row r="1051" spans="1:9" x14ac:dyDescent="0.2">
      <c r="A1051"/>
      <c r="C1051" s="78" t="s">
        <v>2539</v>
      </c>
      <c r="D1051" s="61" t="s">
        <v>2540</v>
      </c>
      <c r="E1051" s="63" t="s">
        <v>12527</v>
      </c>
      <c r="F1051" s="79" t="s">
        <v>3</v>
      </c>
      <c r="G1051"/>
      <c r="H1051"/>
      <c r="I1051"/>
    </row>
    <row r="1052" spans="1:9" ht="12.75" customHeight="1" x14ac:dyDescent="0.2">
      <c r="A1052"/>
      <c r="C1052" s="151" t="s">
        <v>1217</v>
      </c>
      <c r="D1052" s="152"/>
      <c r="E1052" s="152"/>
      <c r="F1052" s="153"/>
      <c r="G1052"/>
      <c r="H1052"/>
      <c r="I1052"/>
    </row>
    <row r="1053" spans="1:9" x14ac:dyDescent="0.2">
      <c r="A1053"/>
      <c r="C1053" s="78" t="s">
        <v>2541</v>
      </c>
      <c r="D1053" s="61" t="s">
        <v>2542</v>
      </c>
      <c r="E1053" s="63" t="s">
        <v>12528</v>
      </c>
      <c r="F1053" s="79" t="s">
        <v>3</v>
      </c>
      <c r="G1053"/>
      <c r="H1053"/>
      <c r="I1053"/>
    </row>
    <row r="1054" spans="1:9" x14ac:dyDescent="0.2">
      <c r="A1054"/>
      <c r="C1054" s="78" t="s">
        <v>2543</v>
      </c>
      <c r="D1054" s="61" t="s">
        <v>2544</v>
      </c>
      <c r="E1054" s="63" t="s">
        <v>12529</v>
      </c>
      <c r="F1054" s="79" t="s">
        <v>3</v>
      </c>
      <c r="G1054"/>
      <c r="H1054"/>
      <c r="I1054"/>
    </row>
    <row r="1055" spans="1:9" x14ac:dyDescent="0.2">
      <c r="A1055"/>
      <c r="C1055" s="78" t="s">
        <v>2545</v>
      </c>
      <c r="D1055" s="61" t="s">
        <v>2546</v>
      </c>
      <c r="E1055" s="63" t="s">
        <v>12530</v>
      </c>
      <c r="F1055" s="79" t="s">
        <v>3</v>
      </c>
      <c r="G1055"/>
      <c r="H1055"/>
      <c r="I1055"/>
    </row>
    <row r="1056" spans="1:9" x14ac:dyDescent="0.2">
      <c r="A1056"/>
      <c r="C1056" s="78" t="s">
        <v>2547</v>
      </c>
      <c r="D1056" s="61" t="s">
        <v>2548</v>
      </c>
      <c r="E1056" s="63" t="s">
        <v>12531</v>
      </c>
      <c r="F1056" s="79" t="s">
        <v>3</v>
      </c>
      <c r="G1056"/>
      <c r="H1056"/>
      <c r="I1056"/>
    </row>
    <row r="1057" spans="1:9" x14ac:dyDescent="0.2">
      <c r="A1057"/>
      <c r="C1057" s="78" t="s">
        <v>2549</v>
      </c>
      <c r="D1057" s="61" t="s">
        <v>2550</v>
      </c>
      <c r="E1057" s="63" t="s">
        <v>12532</v>
      </c>
      <c r="F1057" s="79" t="s">
        <v>3</v>
      </c>
      <c r="G1057"/>
      <c r="H1057"/>
      <c r="I1057"/>
    </row>
    <row r="1058" spans="1:9" ht="12.75" customHeight="1" x14ac:dyDescent="0.2">
      <c r="A1058"/>
      <c r="C1058" s="151" t="s">
        <v>2551</v>
      </c>
      <c r="D1058" s="152"/>
      <c r="E1058" s="152"/>
      <c r="F1058" s="153"/>
      <c r="G1058"/>
      <c r="H1058"/>
      <c r="I1058"/>
    </row>
    <row r="1059" spans="1:9" x14ac:dyDescent="0.2">
      <c r="A1059"/>
      <c r="C1059" s="78" t="s">
        <v>2552</v>
      </c>
      <c r="D1059" s="61" t="s">
        <v>2553</v>
      </c>
      <c r="E1059" s="64" t="s">
        <v>12533</v>
      </c>
      <c r="F1059" s="79" t="s">
        <v>3</v>
      </c>
      <c r="G1059"/>
      <c r="H1059"/>
      <c r="I1059"/>
    </row>
    <row r="1060" spans="1:9" ht="22.5" x14ac:dyDescent="0.2">
      <c r="A1060"/>
      <c r="C1060" s="78" t="s">
        <v>2554</v>
      </c>
      <c r="D1060" s="61" t="s">
        <v>2555</v>
      </c>
      <c r="E1060" s="63" t="s">
        <v>12534</v>
      </c>
      <c r="F1060" s="79" t="s">
        <v>3</v>
      </c>
      <c r="G1060"/>
      <c r="H1060"/>
      <c r="I1060"/>
    </row>
    <row r="1061" spans="1:9" ht="22.5" x14ac:dyDescent="0.2">
      <c r="A1061"/>
      <c r="C1061" s="78" t="s">
        <v>2556</v>
      </c>
      <c r="D1061" s="61" t="s">
        <v>2557</v>
      </c>
      <c r="E1061" s="63" t="s">
        <v>12535</v>
      </c>
      <c r="F1061" s="79" t="s">
        <v>3</v>
      </c>
      <c r="G1061"/>
      <c r="H1061"/>
      <c r="I1061"/>
    </row>
    <row r="1062" spans="1:9" ht="14.25" customHeight="1" x14ac:dyDescent="0.2">
      <c r="A1062"/>
      <c r="C1062" s="157" t="s">
        <v>2558</v>
      </c>
      <c r="D1062" s="158"/>
      <c r="E1062" s="158"/>
      <c r="F1062" s="159"/>
      <c r="G1062"/>
      <c r="H1062"/>
      <c r="I1062"/>
    </row>
    <row r="1063" spans="1:9" ht="15" customHeight="1" x14ac:dyDescent="0.2">
      <c r="A1063"/>
      <c r="C1063" s="172" t="s">
        <v>2559</v>
      </c>
      <c r="D1063" s="173"/>
      <c r="E1063" s="173"/>
      <c r="F1063" s="174"/>
      <c r="G1063"/>
      <c r="H1063"/>
      <c r="I1063"/>
    </row>
    <row r="1064" spans="1:9" ht="12.75" customHeight="1" x14ac:dyDescent="0.2">
      <c r="A1064"/>
      <c r="C1064" s="151" t="s">
        <v>2560</v>
      </c>
      <c r="D1064" s="152"/>
      <c r="E1064" s="152"/>
      <c r="F1064" s="153"/>
      <c r="G1064"/>
      <c r="H1064"/>
      <c r="I1064"/>
    </row>
    <row r="1065" spans="1:9" x14ac:dyDescent="0.2">
      <c r="A1065"/>
      <c r="C1065" s="78" t="s">
        <v>2561</v>
      </c>
      <c r="D1065" s="61" t="s">
        <v>2562</v>
      </c>
      <c r="E1065" s="63" t="s">
        <v>12536</v>
      </c>
      <c r="F1065" s="79" t="s">
        <v>3</v>
      </c>
      <c r="G1065"/>
      <c r="H1065"/>
      <c r="I1065"/>
    </row>
    <row r="1066" spans="1:9" x14ac:dyDescent="0.2">
      <c r="A1066"/>
      <c r="C1066" s="78" t="s">
        <v>2563</v>
      </c>
      <c r="D1066" s="61" t="s">
        <v>2564</v>
      </c>
      <c r="E1066" s="63" t="s">
        <v>12537</v>
      </c>
      <c r="F1066" s="79" t="s">
        <v>3</v>
      </c>
      <c r="G1066"/>
      <c r="H1066"/>
      <c r="I1066"/>
    </row>
    <row r="1067" spans="1:9" x14ac:dyDescent="0.2">
      <c r="A1067"/>
      <c r="C1067" s="78" t="s">
        <v>2565</v>
      </c>
      <c r="D1067" s="61" t="s">
        <v>2566</v>
      </c>
      <c r="E1067" s="63" t="s">
        <v>12538</v>
      </c>
      <c r="F1067" s="79" t="s">
        <v>3</v>
      </c>
      <c r="G1067"/>
      <c r="H1067"/>
      <c r="I1067"/>
    </row>
    <row r="1068" spans="1:9" x14ac:dyDescent="0.2">
      <c r="A1068"/>
      <c r="C1068" s="78" t="s">
        <v>2567</v>
      </c>
      <c r="D1068" s="61" t="s">
        <v>2568</v>
      </c>
      <c r="E1068" s="63" t="s">
        <v>12539</v>
      </c>
      <c r="F1068" s="79" t="s">
        <v>3</v>
      </c>
      <c r="G1068"/>
      <c r="H1068"/>
      <c r="I1068"/>
    </row>
    <row r="1069" spans="1:9" x14ac:dyDescent="0.2">
      <c r="A1069"/>
      <c r="C1069" s="78" t="s">
        <v>2569</v>
      </c>
      <c r="D1069" s="61" t="s">
        <v>2570</v>
      </c>
      <c r="E1069" s="63" t="s">
        <v>12540</v>
      </c>
      <c r="F1069" s="79" t="s">
        <v>3</v>
      </c>
      <c r="G1069"/>
      <c r="H1069"/>
      <c r="I1069"/>
    </row>
    <row r="1070" spans="1:9" x14ac:dyDescent="0.2">
      <c r="A1070"/>
      <c r="C1070" s="78" t="s">
        <v>2571</v>
      </c>
      <c r="D1070" s="61" t="s">
        <v>2572</v>
      </c>
      <c r="E1070" s="63" t="s">
        <v>12541</v>
      </c>
      <c r="F1070" s="79" t="s">
        <v>3</v>
      </c>
      <c r="G1070"/>
      <c r="H1070"/>
      <c r="I1070"/>
    </row>
    <row r="1071" spans="1:9" x14ac:dyDescent="0.2">
      <c r="A1071"/>
      <c r="C1071" s="78" t="s">
        <v>2573</v>
      </c>
      <c r="D1071" s="61" t="s">
        <v>2574</v>
      </c>
      <c r="E1071" s="63" t="s">
        <v>12542</v>
      </c>
      <c r="F1071" s="79" t="s">
        <v>3</v>
      </c>
      <c r="G1071"/>
      <c r="H1071"/>
      <c r="I1071"/>
    </row>
    <row r="1072" spans="1:9" x14ac:dyDescent="0.2">
      <c r="A1072"/>
      <c r="C1072" s="78" t="s">
        <v>2575</v>
      </c>
      <c r="D1072" s="61" t="s">
        <v>2576</v>
      </c>
      <c r="E1072" s="63" t="s">
        <v>12543</v>
      </c>
      <c r="F1072" s="79" t="s">
        <v>3</v>
      </c>
      <c r="G1072"/>
      <c r="H1072"/>
      <c r="I1072"/>
    </row>
    <row r="1073" spans="1:9" x14ac:dyDescent="0.2">
      <c r="A1073"/>
      <c r="C1073" s="78" t="s">
        <v>2577</v>
      </c>
      <c r="D1073" s="61" t="s">
        <v>2578</v>
      </c>
      <c r="E1073" s="63" t="s">
        <v>12544</v>
      </c>
      <c r="F1073" s="79" t="s">
        <v>3</v>
      </c>
      <c r="G1073"/>
      <c r="H1073"/>
      <c r="I1073"/>
    </row>
    <row r="1074" spans="1:9" x14ac:dyDescent="0.2">
      <c r="A1074"/>
      <c r="C1074" s="78" t="s">
        <v>2579</v>
      </c>
      <c r="D1074" s="61" t="s">
        <v>2580</v>
      </c>
      <c r="E1074" s="63" t="s">
        <v>12545</v>
      </c>
      <c r="F1074" s="79" t="s">
        <v>3</v>
      </c>
      <c r="G1074"/>
      <c r="H1074"/>
      <c r="I1074"/>
    </row>
    <row r="1075" spans="1:9" x14ac:dyDescent="0.2">
      <c r="A1075"/>
      <c r="C1075" s="78" t="s">
        <v>2581</v>
      </c>
      <c r="D1075" s="61" t="s">
        <v>2582</v>
      </c>
      <c r="E1075" s="63" t="s">
        <v>12546</v>
      </c>
      <c r="F1075" s="79" t="s">
        <v>3</v>
      </c>
      <c r="G1075"/>
      <c r="H1075"/>
      <c r="I1075"/>
    </row>
    <row r="1076" spans="1:9" x14ac:dyDescent="0.2">
      <c r="A1076"/>
      <c r="C1076" s="78" t="s">
        <v>2583</v>
      </c>
      <c r="D1076" s="61" t="s">
        <v>2584</v>
      </c>
      <c r="E1076" s="63" t="s">
        <v>12547</v>
      </c>
      <c r="F1076" s="79" t="s">
        <v>3</v>
      </c>
      <c r="G1076"/>
      <c r="H1076"/>
      <c r="I1076"/>
    </row>
    <row r="1077" spans="1:9" x14ac:dyDescent="0.2">
      <c r="A1077"/>
      <c r="C1077" s="78" t="s">
        <v>2585</v>
      </c>
      <c r="D1077" s="61" t="s">
        <v>2586</v>
      </c>
      <c r="E1077" s="63" t="s">
        <v>12548</v>
      </c>
      <c r="F1077" s="79" t="s">
        <v>3</v>
      </c>
      <c r="G1077"/>
      <c r="H1077"/>
      <c r="I1077"/>
    </row>
    <row r="1078" spans="1:9" x14ac:dyDescent="0.2">
      <c r="A1078"/>
      <c r="C1078" s="78" t="s">
        <v>2587</v>
      </c>
      <c r="D1078" s="61" t="s">
        <v>2588</v>
      </c>
      <c r="E1078" s="63" t="s">
        <v>12549</v>
      </c>
      <c r="F1078" s="79" t="s">
        <v>3</v>
      </c>
      <c r="G1078"/>
      <c r="H1078"/>
      <c r="I1078"/>
    </row>
    <row r="1079" spans="1:9" x14ac:dyDescent="0.2">
      <c r="A1079"/>
      <c r="C1079" s="78" t="s">
        <v>2589</v>
      </c>
      <c r="D1079" s="61" t="s">
        <v>2590</v>
      </c>
      <c r="E1079" s="63" t="s">
        <v>12550</v>
      </c>
      <c r="F1079" s="79" t="s">
        <v>3</v>
      </c>
      <c r="G1079"/>
      <c r="H1079"/>
      <c r="I1079"/>
    </row>
    <row r="1080" spans="1:9" x14ac:dyDescent="0.2">
      <c r="A1080"/>
      <c r="C1080" s="78" t="s">
        <v>2591</v>
      </c>
      <c r="D1080" s="61" t="s">
        <v>2592</v>
      </c>
      <c r="E1080" s="63" t="s">
        <v>12551</v>
      </c>
      <c r="F1080" s="79" t="s">
        <v>3</v>
      </c>
      <c r="G1080"/>
      <c r="H1080"/>
      <c r="I1080"/>
    </row>
    <row r="1081" spans="1:9" x14ac:dyDescent="0.2">
      <c r="A1081"/>
      <c r="C1081" s="78" t="s">
        <v>2593</v>
      </c>
      <c r="D1081" s="61" t="s">
        <v>2594</v>
      </c>
      <c r="E1081" s="63" t="s">
        <v>12552</v>
      </c>
      <c r="F1081" s="79" t="s">
        <v>3</v>
      </c>
      <c r="G1081"/>
      <c r="H1081"/>
      <c r="I1081"/>
    </row>
    <row r="1082" spans="1:9" x14ac:dyDescent="0.2">
      <c r="A1082"/>
      <c r="C1082" s="78" t="s">
        <v>2595</v>
      </c>
      <c r="D1082" s="61" t="s">
        <v>2596</v>
      </c>
      <c r="E1082" s="63" t="s">
        <v>12553</v>
      </c>
      <c r="F1082" s="79" t="s">
        <v>3</v>
      </c>
      <c r="G1082"/>
      <c r="H1082"/>
      <c r="I1082"/>
    </row>
    <row r="1083" spans="1:9" x14ac:dyDescent="0.2">
      <c r="A1083"/>
      <c r="C1083" s="78" t="s">
        <v>2597</v>
      </c>
      <c r="D1083" s="61" t="s">
        <v>2598</v>
      </c>
      <c r="E1083" s="63" t="s">
        <v>12554</v>
      </c>
      <c r="F1083" s="79" t="s">
        <v>3</v>
      </c>
      <c r="G1083"/>
      <c r="H1083"/>
      <c r="I1083"/>
    </row>
    <row r="1084" spans="1:9" x14ac:dyDescent="0.2">
      <c r="A1084"/>
      <c r="C1084" s="78" t="s">
        <v>2599</v>
      </c>
      <c r="D1084" s="61" t="s">
        <v>2600</v>
      </c>
      <c r="E1084" s="63" t="s">
        <v>12555</v>
      </c>
      <c r="F1084" s="79" t="s">
        <v>231</v>
      </c>
      <c r="G1084"/>
      <c r="H1084"/>
      <c r="I1084"/>
    </row>
    <row r="1085" spans="1:9" ht="12" x14ac:dyDescent="0.2">
      <c r="A1085"/>
      <c r="C1085" s="163" t="s">
        <v>2601</v>
      </c>
      <c r="D1085" s="164"/>
      <c r="E1085" s="164"/>
      <c r="F1085" s="165"/>
      <c r="G1085"/>
      <c r="H1085"/>
      <c r="I1085"/>
    </row>
    <row r="1086" spans="1:9" x14ac:dyDescent="0.2">
      <c r="A1086"/>
      <c r="C1086" s="78" t="s">
        <v>2602</v>
      </c>
      <c r="D1086" s="61" t="s">
        <v>2603</v>
      </c>
      <c r="E1086" s="63" t="s">
        <v>12556</v>
      </c>
      <c r="F1086" s="79" t="s">
        <v>3</v>
      </c>
      <c r="G1086"/>
      <c r="H1086"/>
      <c r="I1086"/>
    </row>
    <row r="1087" spans="1:9" x14ac:dyDescent="0.2">
      <c r="A1087"/>
      <c r="C1087" s="78" t="s">
        <v>2604</v>
      </c>
      <c r="D1087" s="61" t="s">
        <v>2605</v>
      </c>
      <c r="E1087" s="63" t="s">
        <v>12557</v>
      </c>
      <c r="F1087" s="79" t="s">
        <v>3</v>
      </c>
      <c r="G1087"/>
      <c r="H1087"/>
      <c r="I1087"/>
    </row>
    <row r="1088" spans="1:9" x14ac:dyDescent="0.2">
      <c r="A1088"/>
      <c r="C1088" s="78" t="s">
        <v>2606</v>
      </c>
      <c r="D1088" s="61" t="s">
        <v>2607</v>
      </c>
      <c r="E1088" s="63" t="s">
        <v>12558</v>
      </c>
      <c r="F1088" s="79" t="s">
        <v>3</v>
      </c>
      <c r="G1088"/>
      <c r="H1088"/>
      <c r="I1088"/>
    </row>
    <row r="1089" spans="1:9" x14ac:dyDescent="0.2">
      <c r="A1089"/>
      <c r="C1089" s="78" t="s">
        <v>2608</v>
      </c>
      <c r="D1089" s="61" t="s">
        <v>2609</v>
      </c>
      <c r="E1089" s="63" t="s">
        <v>12559</v>
      </c>
      <c r="F1089" s="79" t="s">
        <v>3</v>
      </c>
      <c r="G1089"/>
      <c r="H1089"/>
      <c r="I1089"/>
    </row>
    <row r="1090" spans="1:9" x14ac:dyDescent="0.2">
      <c r="A1090"/>
      <c r="C1090" s="78" t="s">
        <v>2610</v>
      </c>
      <c r="D1090" s="61" t="s">
        <v>2611</v>
      </c>
      <c r="E1090" s="63" t="s">
        <v>12560</v>
      </c>
      <c r="F1090" s="79" t="s">
        <v>3</v>
      </c>
      <c r="G1090"/>
      <c r="H1090"/>
      <c r="I1090"/>
    </row>
    <row r="1091" spans="1:9" x14ac:dyDescent="0.2">
      <c r="A1091"/>
      <c r="C1091" s="78" t="s">
        <v>2612</v>
      </c>
      <c r="D1091" s="61" t="s">
        <v>2613</v>
      </c>
      <c r="E1091" s="63" t="s">
        <v>12561</v>
      </c>
      <c r="F1091" s="79" t="s">
        <v>3</v>
      </c>
      <c r="G1091"/>
      <c r="H1091"/>
      <c r="I1091"/>
    </row>
    <row r="1092" spans="1:9" x14ac:dyDescent="0.2">
      <c r="A1092"/>
      <c r="C1092" s="78" t="s">
        <v>2614</v>
      </c>
      <c r="D1092" s="61" t="s">
        <v>2615</v>
      </c>
      <c r="E1092" s="63" t="s">
        <v>12481</v>
      </c>
      <c r="F1092" s="79" t="s">
        <v>3</v>
      </c>
      <c r="G1092"/>
      <c r="H1092"/>
      <c r="I1092"/>
    </row>
    <row r="1093" spans="1:9" x14ac:dyDescent="0.2">
      <c r="A1093"/>
      <c r="C1093" s="78" t="s">
        <v>2616</v>
      </c>
      <c r="D1093" s="61" t="s">
        <v>2617</v>
      </c>
      <c r="E1093" s="63" t="s">
        <v>12562</v>
      </c>
      <c r="F1093" s="79" t="s">
        <v>3</v>
      </c>
      <c r="G1093"/>
      <c r="H1093"/>
      <c r="I1093"/>
    </row>
    <row r="1094" spans="1:9" x14ac:dyDescent="0.2">
      <c r="A1094"/>
      <c r="C1094" s="78" t="s">
        <v>2618</v>
      </c>
      <c r="D1094" s="61" t="s">
        <v>2619</v>
      </c>
      <c r="E1094" s="63" t="s">
        <v>12563</v>
      </c>
      <c r="F1094" s="79" t="s">
        <v>3</v>
      </c>
      <c r="G1094"/>
      <c r="H1094"/>
      <c r="I1094"/>
    </row>
    <row r="1095" spans="1:9" ht="15" customHeight="1" x14ac:dyDescent="0.2">
      <c r="A1095"/>
      <c r="C1095" s="172" t="s">
        <v>2620</v>
      </c>
      <c r="D1095" s="173"/>
      <c r="E1095" s="173"/>
      <c r="F1095" s="174"/>
      <c r="G1095"/>
      <c r="H1095"/>
      <c r="I1095"/>
    </row>
    <row r="1096" spans="1:9" ht="12.75" customHeight="1" x14ac:dyDescent="0.2">
      <c r="A1096"/>
      <c r="C1096" s="151" t="s">
        <v>2621</v>
      </c>
      <c r="D1096" s="152"/>
      <c r="E1096" s="152"/>
      <c r="F1096" s="153"/>
      <c r="G1096"/>
      <c r="H1096"/>
      <c r="I1096"/>
    </row>
    <row r="1097" spans="1:9" x14ac:dyDescent="0.2">
      <c r="A1097"/>
      <c r="C1097" s="78" t="s">
        <v>2622</v>
      </c>
      <c r="D1097" s="61" t="s">
        <v>2623</v>
      </c>
      <c r="E1097" s="63" t="s">
        <v>12564</v>
      </c>
      <c r="F1097" s="79" t="s">
        <v>3</v>
      </c>
      <c r="G1097"/>
      <c r="H1097"/>
      <c r="I1097"/>
    </row>
    <row r="1098" spans="1:9" x14ac:dyDescent="0.2">
      <c r="A1098"/>
      <c r="C1098" s="78" t="s">
        <v>2624</v>
      </c>
      <c r="D1098" s="61" t="s">
        <v>2625</v>
      </c>
      <c r="E1098" s="63" t="s">
        <v>12565</v>
      </c>
      <c r="F1098" s="79" t="s">
        <v>3</v>
      </c>
      <c r="G1098"/>
      <c r="H1098"/>
      <c r="I1098"/>
    </row>
    <row r="1099" spans="1:9" x14ac:dyDescent="0.2">
      <c r="A1099"/>
      <c r="C1099" s="78" t="s">
        <v>2626</v>
      </c>
      <c r="D1099" s="61" t="s">
        <v>2627</v>
      </c>
      <c r="E1099" s="63" t="s">
        <v>12565</v>
      </c>
      <c r="F1099" s="79" t="s">
        <v>3</v>
      </c>
      <c r="G1099"/>
      <c r="H1099"/>
      <c r="I1099"/>
    </row>
    <row r="1100" spans="1:9" x14ac:dyDescent="0.2">
      <c r="A1100"/>
      <c r="C1100" s="78" t="s">
        <v>2628</v>
      </c>
      <c r="D1100" s="61" t="s">
        <v>2629</v>
      </c>
      <c r="E1100" s="63" t="s">
        <v>12566</v>
      </c>
      <c r="F1100" s="79" t="s">
        <v>3</v>
      </c>
      <c r="G1100"/>
      <c r="H1100"/>
      <c r="I1100"/>
    </row>
    <row r="1101" spans="1:9" x14ac:dyDescent="0.2">
      <c r="A1101"/>
      <c r="C1101" s="78" t="s">
        <v>2630</v>
      </c>
      <c r="D1101" s="61" t="s">
        <v>2631</v>
      </c>
      <c r="E1101" s="63" t="s">
        <v>12564</v>
      </c>
      <c r="F1101" s="79" t="s">
        <v>3</v>
      </c>
      <c r="G1101"/>
      <c r="H1101"/>
      <c r="I1101"/>
    </row>
    <row r="1102" spans="1:9" x14ac:dyDescent="0.2">
      <c r="A1102"/>
      <c r="C1102" s="78" t="s">
        <v>2632</v>
      </c>
      <c r="D1102" s="61" t="s">
        <v>2633</v>
      </c>
      <c r="E1102" s="64" t="s">
        <v>12567</v>
      </c>
      <c r="F1102" s="79" t="s">
        <v>3</v>
      </c>
      <c r="G1102"/>
      <c r="H1102"/>
      <c r="I1102"/>
    </row>
    <row r="1103" spans="1:9" x14ac:dyDescent="0.2">
      <c r="A1103"/>
      <c r="C1103" s="78" t="s">
        <v>2634</v>
      </c>
      <c r="D1103" s="61" t="s">
        <v>2635</v>
      </c>
      <c r="E1103" s="64" t="s">
        <v>12568</v>
      </c>
      <c r="F1103" s="79" t="s">
        <v>3</v>
      </c>
      <c r="G1103"/>
      <c r="H1103"/>
      <c r="I1103"/>
    </row>
    <row r="1104" spans="1:9" x14ac:dyDescent="0.2">
      <c r="A1104"/>
      <c r="C1104" s="78" t="s">
        <v>2636</v>
      </c>
      <c r="D1104" s="61" t="s">
        <v>2637</v>
      </c>
      <c r="E1104" s="64" t="s">
        <v>12569</v>
      </c>
      <c r="F1104" s="79" t="s">
        <v>3</v>
      </c>
      <c r="G1104"/>
      <c r="H1104"/>
      <c r="I1104"/>
    </row>
    <row r="1105" spans="1:9" ht="12.75" customHeight="1" x14ac:dyDescent="0.2">
      <c r="A1105"/>
      <c r="C1105" s="151" t="s">
        <v>2638</v>
      </c>
      <c r="D1105" s="152"/>
      <c r="E1105" s="152"/>
      <c r="F1105" s="153"/>
      <c r="G1105"/>
      <c r="H1105"/>
      <c r="I1105"/>
    </row>
    <row r="1106" spans="1:9" x14ac:dyDescent="0.2">
      <c r="A1106"/>
      <c r="C1106" s="78" t="s">
        <v>2639</v>
      </c>
      <c r="D1106" s="61" t="s">
        <v>2640</v>
      </c>
      <c r="E1106" s="64" t="s">
        <v>12570</v>
      </c>
      <c r="F1106" s="79" t="s">
        <v>3</v>
      </c>
      <c r="G1106"/>
      <c r="H1106"/>
      <c r="I1106"/>
    </row>
    <row r="1107" spans="1:9" x14ac:dyDescent="0.2">
      <c r="A1107"/>
      <c r="C1107" s="78" t="s">
        <v>2641</v>
      </c>
      <c r="D1107" s="61" t="s">
        <v>2642</v>
      </c>
      <c r="E1107" s="64" t="s">
        <v>12571</v>
      </c>
      <c r="F1107" s="79" t="s">
        <v>3</v>
      </c>
      <c r="G1107"/>
      <c r="H1107"/>
      <c r="I1107"/>
    </row>
    <row r="1108" spans="1:9" x14ac:dyDescent="0.2">
      <c r="A1108"/>
      <c r="C1108" s="78" t="s">
        <v>2643</v>
      </c>
      <c r="D1108" s="61" t="s">
        <v>2644</v>
      </c>
      <c r="E1108" s="64" t="s">
        <v>12572</v>
      </c>
      <c r="F1108" s="79" t="s">
        <v>3</v>
      </c>
      <c r="G1108"/>
      <c r="H1108"/>
      <c r="I1108"/>
    </row>
    <row r="1109" spans="1:9" x14ac:dyDescent="0.2">
      <c r="A1109"/>
      <c r="C1109" s="78" t="s">
        <v>2645</v>
      </c>
      <c r="D1109" s="61" t="s">
        <v>2646</v>
      </c>
      <c r="E1109" s="64" t="s">
        <v>12573</v>
      </c>
      <c r="F1109" s="79" t="s">
        <v>3</v>
      </c>
      <c r="G1109"/>
      <c r="H1109"/>
      <c r="I1109"/>
    </row>
    <row r="1110" spans="1:9" x14ac:dyDescent="0.2">
      <c r="A1110"/>
      <c r="C1110" s="78" t="s">
        <v>2647</v>
      </c>
      <c r="D1110" s="61" t="s">
        <v>2648</v>
      </c>
      <c r="E1110" s="64" t="s">
        <v>12574</v>
      </c>
      <c r="F1110" s="79" t="s">
        <v>3</v>
      </c>
      <c r="G1110"/>
      <c r="H1110"/>
      <c r="I1110"/>
    </row>
    <row r="1111" spans="1:9" x14ac:dyDescent="0.2">
      <c r="A1111"/>
      <c r="C1111" s="78" t="s">
        <v>2649</v>
      </c>
      <c r="D1111" s="61" t="s">
        <v>2650</v>
      </c>
      <c r="E1111" s="64" t="s">
        <v>12575</v>
      </c>
      <c r="F1111" s="79" t="s">
        <v>3</v>
      </c>
      <c r="G1111"/>
      <c r="H1111"/>
      <c r="I1111"/>
    </row>
    <row r="1112" spans="1:9" x14ac:dyDescent="0.2">
      <c r="A1112"/>
      <c r="C1112" s="78" t="s">
        <v>2651</v>
      </c>
      <c r="D1112" s="61" t="s">
        <v>2652</v>
      </c>
      <c r="E1112" s="64" t="s">
        <v>12576</v>
      </c>
      <c r="F1112" s="79" t="s">
        <v>3</v>
      </c>
      <c r="G1112"/>
      <c r="H1112"/>
      <c r="I1112"/>
    </row>
    <row r="1113" spans="1:9" x14ac:dyDescent="0.2">
      <c r="A1113"/>
      <c r="C1113" s="78" t="s">
        <v>2653</v>
      </c>
      <c r="D1113" s="61" t="s">
        <v>2654</v>
      </c>
      <c r="E1113" s="64" t="s">
        <v>12577</v>
      </c>
      <c r="F1113" s="79" t="s">
        <v>3</v>
      </c>
      <c r="G1113"/>
      <c r="H1113"/>
      <c r="I1113"/>
    </row>
    <row r="1114" spans="1:9" x14ac:dyDescent="0.2">
      <c r="A1114"/>
      <c r="C1114" s="78" t="s">
        <v>2655</v>
      </c>
      <c r="D1114" s="61" t="s">
        <v>2656</v>
      </c>
      <c r="E1114" s="64" t="s">
        <v>12578</v>
      </c>
      <c r="F1114" s="79" t="s">
        <v>3</v>
      </c>
      <c r="G1114"/>
      <c r="H1114"/>
      <c r="I1114"/>
    </row>
    <row r="1115" spans="1:9" x14ac:dyDescent="0.2">
      <c r="A1115"/>
      <c r="C1115" s="78" t="s">
        <v>2657</v>
      </c>
      <c r="D1115" s="61" t="s">
        <v>2658</v>
      </c>
      <c r="E1115" s="64" t="s">
        <v>12579</v>
      </c>
      <c r="F1115" s="79" t="s">
        <v>3</v>
      </c>
      <c r="G1115"/>
      <c r="H1115"/>
      <c r="I1115"/>
    </row>
    <row r="1116" spans="1:9" x14ac:dyDescent="0.2">
      <c r="A1116"/>
      <c r="C1116" s="78" t="s">
        <v>2659</v>
      </c>
      <c r="D1116" s="61" t="s">
        <v>2660</v>
      </c>
      <c r="E1116" s="64" t="s">
        <v>12580</v>
      </c>
      <c r="F1116" s="79" t="s">
        <v>3</v>
      </c>
      <c r="G1116"/>
      <c r="H1116"/>
      <c r="I1116"/>
    </row>
    <row r="1117" spans="1:9" x14ac:dyDescent="0.2">
      <c r="A1117"/>
      <c r="C1117" s="78" t="s">
        <v>2661</v>
      </c>
      <c r="D1117" s="61" t="s">
        <v>2662</v>
      </c>
      <c r="E1117" s="63" t="s">
        <v>12581</v>
      </c>
      <c r="F1117" s="79" t="s">
        <v>3</v>
      </c>
      <c r="G1117"/>
      <c r="H1117"/>
      <c r="I1117"/>
    </row>
    <row r="1118" spans="1:9" x14ac:dyDescent="0.2">
      <c r="A1118"/>
      <c r="C1118" s="78" t="s">
        <v>2663</v>
      </c>
      <c r="D1118" s="61" t="s">
        <v>2664</v>
      </c>
      <c r="E1118" s="64" t="s">
        <v>12582</v>
      </c>
      <c r="F1118" s="79" t="s">
        <v>3</v>
      </c>
      <c r="G1118"/>
      <c r="H1118"/>
      <c r="I1118"/>
    </row>
    <row r="1119" spans="1:9" x14ac:dyDescent="0.2">
      <c r="A1119"/>
      <c r="C1119" s="78" t="s">
        <v>2665</v>
      </c>
      <c r="D1119" s="61" t="s">
        <v>2666</v>
      </c>
      <c r="E1119" s="64" t="s">
        <v>12583</v>
      </c>
      <c r="F1119" s="79" t="s">
        <v>3</v>
      </c>
      <c r="G1119"/>
      <c r="H1119"/>
      <c r="I1119"/>
    </row>
    <row r="1120" spans="1:9" x14ac:dyDescent="0.2">
      <c r="A1120"/>
      <c r="C1120" s="78" t="s">
        <v>2667</v>
      </c>
      <c r="D1120" s="61" t="s">
        <v>2668</v>
      </c>
      <c r="E1120" s="64" t="s">
        <v>12584</v>
      </c>
      <c r="F1120" s="79" t="s">
        <v>3</v>
      </c>
      <c r="G1120"/>
      <c r="H1120"/>
      <c r="I1120"/>
    </row>
    <row r="1121" spans="1:9" x14ac:dyDescent="0.2">
      <c r="A1121"/>
      <c r="C1121" s="78" t="s">
        <v>2669</v>
      </c>
      <c r="D1121" s="61" t="s">
        <v>2670</v>
      </c>
      <c r="E1121" s="64" t="s">
        <v>12585</v>
      </c>
      <c r="F1121" s="79" t="s">
        <v>3</v>
      </c>
      <c r="G1121"/>
      <c r="H1121"/>
      <c r="I1121"/>
    </row>
    <row r="1122" spans="1:9" x14ac:dyDescent="0.2">
      <c r="A1122"/>
      <c r="C1122" s="78" t="s">
        <v>2671</v>
      </c>
      <c r="D1122" s="61" t="s">
        <v>2672</v>
      </c>
      <c r="E1122" s="63" t="s">
        <v>12404</v>
      </c>
      <c r="F1122" s="79" t="s">
        <v>6</v>
      </c>
      <c r="G1122"/>
      <c r="H1122"/>
      <c r="I1122"/>
    </row>
    <row r="1123" spans="1:9" x14ac:dyDescent="0.2">
      <c r="A1123"/>
      <c r="C1123" s="78" t="s">
        <v>2673</v>
      </c>
      <c r="D1123" s="61" t="s">
        <v>2674</v>
      </c>
      <c r="E1123" s="64" t="s">
        <v>12586</v>
      </c>
      <c r="F1123" s="79" t="s">
        <v>3</v>
      </c>
      <c r="G1123"/>
      <c r="H1123"/>
      <c r="I1123"/>
    </row>
    <row r="1124" spans="1:9" x14ac:dyDescent="0.2">
      <c r="A1124"/>
      <c r="C1124" s="78" t="s">
        <v>2675</v>
      </c>
      <c r="D1124" s="61" t="s">
        <v>2676</v>
      </c>
      <c r="E1124" s="64" t="s">
        <v>12587</v>
      </c>
      <c r="F1124" s="79" t="s">
        <v>3</v>
      </c>
      <c r="G1124"/>
      <c r="H1124"/>
      <c r="I1124"/>
    </row>
    <row r="1125" spans="1:9" x14ac:dyDescent="0.2">
      <c r="A1125"/>
      <c r="C1125" s="78" t="s">
        <v>2677</v>
      </c>
      <c r="D1125" s="61" t="s">
        <v>2678</v>
      </c>
      <c r="E1125" s="64" t="s">
        <v>12588</v>
      </c>
      <c r="F1125" s="79" t="s">
        <v>3</v>
      </c>
      <c r="G1125"/>
      <c r="H1125"/>
      <c r="I1125"/>
    </row>
    <row r="1126" spans="1:9" x14ac:dyDescent="0.2">
      <c r="A1126"/>
      <c r="C1126" s="78" t="s">
        <v>2679</v>
      </c>
      <c r="D1126" s="61" t="s">
        <v>2680</v>
      </c>
      <c r="E1126" s="64" t="s">
        <v>12589</v>
      </c>
      <c r="F1126" s="79" t="s">
        <v>231</v>
      </c>
      <c r="G1126"/>
      <c r="H1126"/>
      <c r="I1126"/>
    </row>
    <row r="1127" spans="1:9" x14ac:dyDescent="0.2">
      <c r="A1127"/>
      <c r="C1127" s="78" t="s">
        <v>2681</v>
      </c>
      <c r="D1127" s="61" t="s">
        <v>2682</v>
      </c>
      <c r="E1127" s="64" t="s">
        <v>12590</v>
      </c>
      <c r="F1127" s="79" t="s">
        <v>231</v>
      </c>
      <c r="G1127"/>
      <c r="H1127"/>
      <c r="I1127"/>
    </row>
    <row r="1128" spans="1:9" x14ac:dyDescent="0.2">
      <c r="A1128"/>
      <c r="C1128" s="78" t="s">
        <v>2683</v>
      </c>
      <c r="D1128" s="61" t="s">
        <v>2684</v>
      </c>
      <c r="E1128" s="64" t="s">
        <v>12591</v>
      </c>
      <c r="F1128" s="79" t="s">
        <v>231</v>
      </c>
      <c r="G1128"/>
      <c r="H1128"/>
      <c r="I1128"/>
    </row>
    <row r="1129" spans="1:9" x14ac:dyDescent="0.2">
      <c r="A1129"/>
      <c r="C1129" s="78" t="s">
        <v>2685</v>
      </c>
      <c r="D1129" s="61" t="s">
        <v>2686</v>
      </c>
      <c r="E1129" s="64" t="s">
        <v>12592</v>
      </c>
      <c r="F1129" s="79" t="s">
        <v>231</v>
      </c>
      <c r="G1129"/>
      <c r="H1129"/>
      <c r="I1129"/>
    </row>
    <row r="1130" spans="1:9" x14ac:dyDescent="0.2">
      <c r="A1130"/>
      <c r="C1130" s="78" t="s">
        <v>2687</v>
      </c>
      <c r="D1130" s="61" t="s">
        <v>2688</v>
      </c>
      <c r="E1130" s="64" t="s">
        <v>12592</v>
      </c>
      <c r="F1130" s="79" t="s">
        <v>231</v>
      </c>
      <c r="G1130"/>
      <c r="H1130"/>
      <c r="I1130"/>
    </row>
    <row r="1131" spans="1:9" x14ac:dyDescent="0.2">
      <c r="A1131"/>
      <c r="C1131" s="78" t="s">
        <v>2689</v>
      </c>
      <c r="D1131" s="61" t="s">
        <v>2690</v>
      </c>
      <c r="E1131" s="64" t="s">
        <v>12593</v>
      </c>
      <c r="F1131" s="79" t="s">
        <v>231</v>
      </c>
      <c r="G1131"/>
      <c r="H1131"/>
      <c r="I1131"/>
    </row>
    <row r="1132" spans="1:9" x14ac:dyDescent="0.2">
      <c r="A1132"/>
      <c r="C1132" s="78" t="s">
        <v>2691</v>
      </c>
      <c r="D1132" s="61" t="s">
        <v>2692</v>
      </c>
      <c r="E1132" s="64" t="s">
        <v>12591</v>
      </c>
      <c r="F1132" s="79" t="s">
        <v>231</v>
      </c>
      <c r="G1132"/>
      <c r="H1132"/>
      <c r="I1132"/>
    </row>
    <row r="1133" spans="1:9" x14ac:dyDescent="0.2">
      <c r="A1133"/>
      <c r="C1133" s="78" t="s">
        <v>2693</v>
      </c>
      <c r="D1133" s="61" t="s">
        <v>2694</v>
      </c>
      <c r="E1133" s="64" t="s">
        <v>12594</v>
      </c>
      <c r="F1133" s="79" t="s">
        <v>231</v>
      </c>
      <c r="G1133"/>
      <c r="H1133"/>
      <c r="I1133"/>
    </row>
    <row r="1134" spans="1:9" x14ac:dyDescent="0.2">
      <c r="A1134"/>
      <c r="C1134" s="78" t="s">
        <v>2695</v>
      </c>
      <c r="D1134" s="61" t="s">
        <v>2696</v>
      </c>
      <c r="E1134" s="64" t="s">
        <v>11736</v>
      </c>
      <c r="F1134" s="79" t="s">
        <v>231</v>
      </c>
      <c r="G1134"/>
      <c r="H1134"/>
      <c r="I1134"/>
    </row>
    <row r="1135" spans="1:9" x14ac:dyDescent="0.2">
      <c r="A1135"/>
      <c r="C1135" s="78" t="s">
        <v>2697</v>
      </c>
      <c r="D1135" s="61" t="s">
        <v>2698</v>
      </c>
      <c r="E1135" s="64" t="s">
        <v>12595</v>
      </c>
      <c r="F1135" s="79" t="s">
        <v>231</v>
      </c>
      <c r="G1135"/>
      <c r="H1135"/>
      <c r="I1135"/>
    </row>
    <row r="1136" spans="1:9" x14ac:dyDescent="0.2">
      <c r="A1136"/>
      <c r="C1136" s="78" t="s">
        <v>2699</v>
      </c>
      <c r="D1136" s="61" t="s">
        <v>2700</v>
      </c>
      <c r="E1136" s="64" t="s">
        <v>12596</v>
      </c>
      <c r="F1136" s="79" t="s">
        <v>231</v>
      </c>
      <c r="G1136"/>
      <c r="H1136"/>
      <c r="I1136"/>
    </row>
    <row r="1137" spans="1:9" x14ac:dyDescent="0.2">
      <c r="A1137"/>
      <c r="C1137" s="78" t="s">
        <v>2701</v>
      </c>
      <c r="D1137" s="61" t="s">
        <v>2702</v>
      </c>
      <c r="E1137" s="64" t="s">
        <v>12596</v>
      </c>
      <c r="F1137" s="79" t="s">
        <v>231</v>
      </c>
      <c r="G1137"/>
      <c r="H1137"/>
      <c r="I1137"/>
    </row>
    <row r="1138" spans="1:9" x14ac:dyDescent="0.2">
      <c r="A1138"/>
      <c r="C1138" s="78" t="s">
        <v>2703</v>
      </c>
      <c r="D1138" s="61" t="s">
        <v>2704</v>
      </c>
      <c r="E1138" s="64" t="s">
        <v>12597</v>
      </c>
      <c r="F1138" s="79" t="s">
        <v>231</v>
      </c>
      <c r="G1138"/>
      <c r="H1138"/>
      <c r="I1138"/>
    </row>
    <row r="1139" spans="1:9" x14ac:dyDescent="0.2">
      <c r="A1139"/>
      <c r="C1139" s="78" t="s">
        <v>2705</v>
      </c>
      <c r="D1139" s="61" t="s">
        <v>2706</v>
      </c>
      <c r="E1139" s="64" t="s">
        <v>12598</v>
      </c>
      <c r="F1139" s="79" t="s">
        <v>231</v>
      </c>
      <c r="G1139"/>
      <c r="H1139"/>
      <c r="I1139"/>
    </row>
    <row r="1140" spans="1:9" x14ac:dyDescent="0.2">
      <c r="A1140"/>
      <c r="C1140" s="78" t="s">
        <v>2707</v>
      </c>
      <c r="D1140" s="61" t="s">
        <v>2708</v>
      </c>
      <c r="E1140" s="64" t="s">
        <v>12599</v>
      </c>
      <c r="F1140" s="79" t="s">
        <v>231</v>
      </c>
      <c r="G1140"/>
      <c r="H1140"/>
      <c r="I1140"/>
    </row>
    <row r="1141" spans="1:9" x14ac:dyDescent="0.2">
      <c r="A1141"/>
      <c r="C1141" s="78" t="s">
        <v>2709</v>
      </c>
      <c r="D1141" s="61" t="s">
        <v>2710</v>
      </c>
      <c r="E1141" s="63" t="s">
        <v>12600</v>
      </c>
      <c r="F1141" s="79" t="s">
        <v>231</v>
      </c>
      <c r="G1141"/>
      <c r="H1141"/>
      <c r="I1141"/>
    </row>
    <row r="1142" spans="1:9" x14ac:dyDescent="0.2">
      <c r="A1142"/>
      <c r="C1142" s="78" t="s">
        <v>2711</v>
      </c>
      <c r="D1142" s="61" t="s">
        <v>2712</v>
      </c>
      <c r="E1142" s="64" t="s">
        <v>12601</v>
      </c>
      <c r="F1142" s="79" t="s">
        <v>3</v>
      </c>
      <c r="G1142"/>
      <c r="H1142"/>
      <c r="I1142"/>
    </row>
    <row r="1143" spans="1:9" x14ac:dyDescent="0.2">
      <c r="A1143"/>
      <c r="C1143" s="78" t="s">
        <v>2713</v>
      </c>
      <c r="D1143" s="61" t="s">
        <v>2714</v>
      </c>
      <c r="E1143" s="64" t="s">
        <v>12602</v>
      </c>
      <c r="F1143" s="79" t="s">
        <v>3</v>
      </c>
      <c r="G1143"/>
      <c r="H1143"/>
      <c r="I1143"/>
    </row>
    <row r="1144" spans="1:9" x14ac:dyDescent="0.2">
      <c r="A1144"/>
      <c r="C1144" s="78" t="s">
        <v>2715</v>
      </c>
      <c r="D1144" s="61" t="s">
        <v>2716</v>
      </c>
      <c r="E1144" s="64" t="s">
        <v>12603</v>
      </c>
      <c r="F1144" s="79" t="s">
        <v>3</v>
      </c>
      <c r="G1144"/>
      <c r="H1144"/>
      <c r="I1144"/>
    </row>
    <row r="1145" spans="1:9" x14ac:dyDescent="0.2">
      <c r="A1145"/>
      <c r="C1145" s="78" t="s">
        <v>2717</v>
      </c>
      <c r="D1145" s="61" t="s">
        <v>2718</v>
      </c>
      <c r="E1145" s="64" t="s">
        <v>12604</v>
      </c>
      <c r="F1145" s="79" t="s">
        <v>3</v>
      </c>
      <c r="G1145"/>
      <c r="H1145"/>
      <c r="I1145"/>
    </row>
    <row r="1146" spans="1:9" ht="15" customHeight="1" x14ac:dyDescent="0.2">
      <c r="A1146"/>
      <c r="C1146" s="172" t="s">
        <v>2719</v>
      </c>
      <c r="D1146" s="173"/>
      <c r="E1146" s="173"/>
      <c r="F1146" s="174"/>
      <c r="G1146"/>
      <c r="H1146"/>
      <c r="I1146"/>
    </row>
    <row r="1147" spans="1:9" x14ac:dyDescent="0.2">
      <c r="A1147"/>
      <c r="C1147" s="78" t="s">
        <v>2720</v>
      </c>
      <c r="D1147" s="61" t="s">
        <v>2721</v>
      </c>
      <c r="E1147" s="63" t="s">
        <v>12605</v>
      </c>
      <c r="F1147" s="79" t="s">
        <v>3</v>
      </c>
      <c r="G1147"/>
      <c r="H1147"/>
      <c r="I1147"/>
    </row>
    <row r="1148" spans="1:9" ht="15" customHeight="1" x14ac:dyDescent="0.2">
      <c r="A1148"/>
      <c r="C1148" s="172" t="s">
        <v>2722</v>
      </c>
      <c r="D1148" s="173"/>
      <c r="E1148" s="173"/>
      <c r="F1148" s="174"/>
      <c r="G1148"/>
      <c r="H1148"/>
      <c r="I1148"/>
    </row>
    <row r="1149" spans="1:9" x14ac:dyDescent="0.2">
      <c r="A1149"/>
      <c r="C1149" s="78" t="s">
        <v>2723</v>
      </c>
      <c r="D1149" s="61" t="s">
        <v>2724</v>
      </c>
      <c r="E1149" s="63" t="s">
        <v>12606</v>
      </c>
      <c r="F1149" s="79" t="s">
        <v>3</v>
      </c>
      <c r="G1149"/>
      <c r="H1149"/>
      <c r="I1149"/>
    </row>
    <row r="1150" spans="1:9" x14ac:dyDescent="0.2">
      <c r="A1150"/>
      <c r="C1150" s="78" t="s">
        <v>2725</v>
      </c>
      <c r="D1150" s="61" t="s">
        <v>2726</v>
      </c>
      <c r="E1150" s="63" t="s">
        <v>12607</v>
      </c>
      <c r="F1150" s="79" t="s">
        <v>3</v>
      </c>
      <c r="G1150"/>
      <c r="H1150"/>
      <c r="I1150"/>
    </row>
    <row r="1151" spans="1:9" x14ac:dyDescent="0.2">
      <c r="A1151"/>
      <c r="C1151" s="78" t="s">
        <v>2727</v>
      </c>
      <c r="D1151" s="61" t="s">
        <v>2728</v>
      </c>
      <c r="E1151" s="63" t="s">
        <v>12608</v>
      </c>
      <c r="F1151" s="79" t="s">
        <v>3</v>
      </c>
      <c r="G1151"/>
      <c r="H1151"/>
      <c r="I1151"/>
    </row>
    <row r="1152" spans="1:9" x14ac:dyDescent="0.2">
      <c r="A1152"/>
      <c r="C1152" s="78" t="s">
        <v>2729</v>
      </c>
      <c r="D1152" s="61" t="s">
        <v>2730</v>
      </c>
      <c r="E1152" s="63" t="s">
        <v>12609</v>
      </c>
      <c r="F1152" s="79" t="s">
        <v>3</v>
      </c>
      <c r="G1152"/>
      <c r="H1152"/>
      <c r="I1152"/>
    </row>
    <row r="1153" spans="1:9" x14ac:dyDescent="0.2">
      <c r="A1153"/>
      <c r="C1153" s="78" t="s">
        <v>2731</v>
      </c>
      <c r="D1153" s="61" t="s">
        <v>2732</v>
      </c>
      <c r="E1153" s="63" t="s">
        <v>12610</v>
      </c>
      <c r="F1153" s="79" t="s">
        <v>3</v>
      </c>
      <c r="G1153"/>
      <c r="H1153"/>
      <c r="I1153"/>
    </row>
    <row r="1154" spans="1:9" x14ac:dyDescent="0.2">
      <c r="A1154"/>
      <c r="C1154" s="78" t="s">
        <v>2733</v>
      </c>
      <c r="D1154" s="61" t="s">
        <v>2734</v>
      </c>
      <c r="E1154" s="63" t="s">
        <v>12611</v>
      </c>
      <c r="F1154" s="79" t="s">
        <v>3</v>
      </c>
      <c r="G1154"/>
      <c r="H1154"/>
      <c r="I1154"/>
    </row>
    <row r="1155" spans="1:9" ht="15" customHeight="1" x14ac:dyDescent="0.2">
      <c r="A1155"/>
      <c r="C1155" s="172" t="s">
        <v>2735</v>
      </c>
      <c r="D1155" s="173"/>
      <c r="E1155" s="173"/>
      <c r="F1155" s="174"/>
      <c r="G1155"/>
      <c r="H1155"/>
      <c r="I1155"/>
    </row>
    <row r="1156" spans="1:9" ht="22.5" x14ac:dyDescent="0.2">
      <c r="A1156"/>
      <c r="C1156" s="78" t="s">
        <v>2736</v>
      </c>
      <c r="D1156" s="61" t="s">
        <v>2737</v>
      </c>
      <c r="E1156" s="63" t="s">
        <v>11867</v>
      </c>
      <c r="F1156" s="79" t="s">
        <v>3</v>
      </c>
      <c r="G1156"/>
      <c r="H1156"/>
      <c r="I1156"/>
    </row>
    <row r="1157" spans="1:9" ht="22.5" x14ac:dyDescent="0.2">
      <c r="A1157"/>
      <c r="C1157" s="78" t="s">
        <v>2738</v>
      </c>
      <c r="D1157" s="61" t="s">
        <v>2739</v>
      </c>
      <c r="E1157" s="63" t="s">
        <v>12612</v>
      </c>
      <c r="F1157" s="79" t="s">
        <v>3</v>
      </c>
      <c r="G1157"/>
      <c r="H1157"/>
      <c r="I1157"/>
    </row>
    <row r="1158" spans="1:9" ht="15" customHeight="1" x14ac:dyDescent="0.2">
      <c r="A1158"/>
      <c r="C1158" s="172" t="s">
        <v>2740</v>
      </c>
      <c r="D1158" s="173"/>
      <c r="E1158" s="173"/>
      <c r="F1158" s="174"/>
      <c r="G1158"/>
      <c r="H1158"/>
      <c r="I1158"/>
    </row>
    <row r="1159" spans="1:9" x14ac:dyDescent="0.2">
      <c r="A1159"/>
      <c r="C1159" s="78" t="s">
        <v>2741</v>
      </c>
      <c r="D1159" s="61" t="s">
        <v>2742</v>
      </c>
      <c r="E1159" s="63" t="s">
        <v>12613</v>
      </c>
      <c r="F1159" s="79" t="s">
        <v>3</v>
      </c>
      <c r="G1159"/>
      <c r="H1159"/>
      <c r="I1159"/>
    </row>
    <row r="1160" spans="1:9" ht="15" customHeight="1" x14ac:dyDescent="0.2">
      <c r="A1160"/>
      <c r="C1160" s="172" t="s">
        <v>2743</v>
      </c>
      <c r="D1160" s="173"/>
      <c r="E1160" s="173"/>
      <c r="F1160" s="174"/>
      <c r="G1160"/>
      <c r="H1160"/>
      <c r="I1160"/>
    </row>
    <row r="1161" spans="1:9" x14ac:dyDescent="0.2">
      <c r="A1161"/>
      <c r="C1161" s="78" t="s">
        <v>2744</v>
      </c>
      <c r="D1161" s="61" t="s">
        <v>2745</v>
      </c>
      <c r="E1161" s="63" t="s">
        <v>12614</v>
      </c>
      <c r="F1161" s="79" t="s">
        <v>3</v>
      </c>
      <c r="G1161"/>
      <c r="H1161"/>
      <c r="I1161"/>
    </row>
    <row r="1162" spans="1:9" x14ac:dyDescent="0.2">
      <c r="A1162"/>
      <c r="C1162" s="78" t="s">
        <v>2746</v>
      </c>
      <c r="D1162" s="61" t="s">
        <v>2747</v>
      </c>
      <c r="E1162" s="63" t="s">
        <v>11811</v>
      </c>
      <c r="F1162" s="79" t="s">
        <v>3</v>
      </c>
      <c r="G1162"/>
      <c r="H1162"/>
      <c r="I1162"/>
    </row>
    <row r="1163" spans="1:9" x14ac:dyDescent="0.2">
      <c r="A1163"/>
      <c r="C1163" s="78" t="s">
        <v>2748</v>
      </c>
      <c r="D1163" s="61" t="s">
        <v>2749</v>
      </c>
      <c r="E1163" s="63" t="s">
        <v>12177</v>
      </c>
      <c r="F1163" s="79" t="s">
        <v>3</v>
      </c>
      <c r="G1163"/>
      <c r="H1163"/>
      <c r="I1163"/>
    </row>
    <row r="1164" spans="1:9" x14ac:dyDescent="0.2">
      <c r="A1164"/>
      <c r="C1164" s="78" t="s">
        <v>2750</v>
      </c>
      <c r="D1164" s="61" t="s">
        <v>2751</v>
      </c>
      <c r="E1164" s="63" t="s">
        <v>12615</v>
      </c>
      <c r="F1164" s="79" t="s">
        <v>3</v>
      </c>
      <c r="G1164"/>
      <c r="H1164"/>
      <c r="I1164"/>
    </row>
    <row r="1165" spans="1:9" x14ac:dyDescent="0.2">
      <c r="A1165"/>
      <c r="C1165" s="78" t="s">
        <v>2752</v>
      </c>
      <c r="D1165" s="61" t="s">
        <v>2753</v>
      </c>
      <c r="E1165" s="63" t="s">
        <v>12616</v>
      </c>
      <c r="F1165" s="79" t="s">
        <v>3</v>
      </c>
      <c r="G1165"/>
      <c r="H1165"/>
      <c r="I1165"/>
    </row>
    <row r="1166" spans="1:9" x14ac:dyDescent="0.2">
      <c r="A1166"/>
      <c r="C1166" s="78" t="s">
        <v>2754</v>
      </c>
      <c r="D1166" s="61" t="s">
        <v>2755</v>
      </c>
      <c r="E1166" s="63" t="s">
        <v>12617</v>
      </c>
      <c r="F1166" s="79" t="s">
        <v>3</v>
      </c>
      <c r="G1166"/>
      <c r="H1166"/>
      <c r="I1166"/>
    </row>
    <row r="1167" spans="1:9" x14ac:dyDescent="0.2">
      <c r="A1167"/>
      <c r="C1167" s="78" t="s">
        <v>2756</v>
      </c>
      <c r="D1167" s="61" t="s">
        <v>2757</v>
      </c>
      <c r="E1167" s="63" t="s">
        <v>12618</v>
      </c>
      <c r="F1167" s="79" t="s">
        <v>3</v>
      </c>
      <c r="G1167"/>
      <c r="H1167"/>
      <c r="I1167"/>
    </row>
    <row r="1168" spans="1:9" x14ac:dyDescent="0.2">
      <c r="A1168"/>
      <c r="C1168" s="78" t="s">
        <v>2758</v>
      </c>
      <c r="D1168" s="61" t="s">
        <v>2759</v>
      </c>
      <c r="E1168" s="63" t="s">
        <v>12619</v>
      </c>
      <c r="F1168" s="79" t="s">
        <v>3</v>
      </c>
      <c r="G1168"/>
      <c r="H1168"/>
      <c r="I1168"/>
    </row>
    <row r="1169" spans="1:9" x14ac:dyDescent="0.2">
      <c r="A1169"/>
      <c r="C1169" s="78" t="s">
        <v>2760</v>
      </c>
      <c r="D1169" s="61" t="s">
        <v>2761</v>
      </c>
      <c r="E1169" s="63" t="s">
        <v>12620</v>
      </c>
      <c r="F1169" s="79" t="s">
        <v>3</v>
      </c>
      <c r="G1169"/>
      <c r="H1169"/>
      <c r="I1169"/>
    </row>
    <row r="1170" spans="1:9" x14ac:dyDescent="0.2">
      <c r="A1170"/>
      <c r="C1170" s="78" t="s">
        <v>2762</v>
      </c>
      <c r="D1170" s="61" t="s">
        <v>2763</v>
      </c>
      <c r="E1170" s="63" t="s">
        <v>12621</v>
      </c>
      <c r="F1170" s="79" t="s">
        <v>3</v>
      </c>
      <c r="G1170"/>
      <c r="H1170"/>
      <c r="I1170"/>
    </row>
    <row r="1171" spans="1:9" ht="22.5" x14ac:dyDescent="0.2">
      <c r="A1171"/>
      <c r="C1171" s="78" t="s">
        <v>2764</v>
      </c>
      <c r="D1171" s="61" t="s">
        <v>2765</v>
      </c>
      <c r="E1171" s="63" t="s">
        <v>12622</v>
      </c>
      <c r="F1171" s="79" t="s">
        <v>3</v>
      </c>
      <c r="G1171"/>
      <c r="H1171"/>
      <c r="I1171"/>
    </row>
    <row r="1172" spans="1:9" ht="15" customHeight="1" x14ac:dyDescent="0.2">
      <c r="A1172"/>
      <c r="C1172" s="169" t="s">
        <v>2766</v>
      </c>
      <c r="D1172" s="170"/>
      <c r="E1172" s="170"/>
      <c r="F1172" s="171"/>
      <c r="G1172"/>
      <c r="H1172"/>
      <c r="I1172"/>
    </row>
    <row r="1173" spans="1:9" ht="15" customHeight="1" x14ac:dyDescent="0.2">
      <c r="A1173"/>
      <c r="C1173" s="172" t="s">
        <v>2767</v>
      </c>
      <c r="D1173" s="173"/>
      <c r="E1173" s="173"/>
      <c r="F1173" s="174"/>
      <c r="G1173"/>
      <c r="H1173"/>
      <c r="I1173"/>
    </row>
    <row r="1174" spans="1:9" x14ac:dyDescent="0.2">
      <c r="A1174"/>
      <c r="C1174" s="78" t="s">
        <v>2768</v>
      </c>
      <c r="D1174" s="61" t="s">
        <v>2769</v>
      </c>
      <c r="E1174" s="63" t="s">
        <v>12623</v>
      </c>
      <c r="F1174" s="79" t="s">
        <v>3</v>
      </c>
      <c r="G1174"/>
      <c r="H1174"/>
      <c r="I1174"/>
    </row>
    <row r="1175" spans="1:9" x14ac:dyDescent="0.2">
      <c r="A1175"/>
      <c r="C1175" s="78" t="s">
        <v>2770</v>
      </c>
      <c r="D1175" s="61" t="s">
        <v>2771</v>
      </c>
      <c r="E1175" s="63" t="s">
        <v>12624</v>
      </c>
      <c r="F1175" s="79" t="s">
        <v>3</v>
      </c>
      <c r="G1175"/>
      <c r="H1175"/>
      <c r="I1175"/>
    </row>
    <row r="1176" spans="1:9" x14ac:dyDescent="0.2">
      <c r="A1176"/>
      <c r="C1176" s="78" t="s">
        <v>2772</v>
      </c>
      <c r="D1176" s="61" t="s">
        <v>2773</v>
      </c>
      <c r="E1176" s="63" t="s">
        <v>12625</v>
      </c>
      <c r="F1176" s="79" t="s">
        <v>3</v>
      </c>
      <c r="G1176"/>
      <c r="H1176"/>
      <c r="I1176"/>
    </row>
    <row r="1177" spans="1:9" ht="15" customHeight="1" x14ac:dyDescent="0.2">
      <c r="A1177"/>
      <c r="C1177" s="78" t="s">
        <v>2774</v>
      </c>
      <c r="D1177" s="61" t="s">
        <v>2775</v>
      </c>
      <c r="E1177" s="63" t="s">
        <v>12626</v>
      </c>
      <c r="F1177" s="79" t="s">
        <v>3</v>
      </c>
      <c r="G1177"/>
      <c r="H1177"/>
      <c r="I1177"/>
    </row>
    <row r="1178" spans="1:9" x14ac:dyDescent="0.2">
      <c r="A1178"/>
      <c r="C1178" s="78" t="s">
        <v>2776</v>
      </c>
      <c r="D1178" s="61" t="s">
        <v>2777</v>
      </c>
      <c r="E1178" s="63" t="s">
        <v>12627</v>
      </c>
      <c r="F1178" s="79" t="s">
        <v>3</v>
      </c>
      <c r="G1178"/>
      <c r="H1178"/>
      <c r="I1178"/>
    </row>
    <row r="1179" spans="1:9" x14ac:dyDescent="0.2">
      <c r="A1179"/>
      <c r="C1179" s="78" t="s">
        <v>2778</v>
      </c>
      <c r="D1179" s="61" t="s">
        <v>2779</v>
      </c>
      <c r="E1179" s="63" t="s">
        <v>12628</v>
      </c>
      <c r="F1179" s="79" t="s">
        <v>3</v>
      </c>
      <c r="G1179"/>
      <c r="H1179"/>
      <c r="I1179"/>
    </row>
    <row r="1180" spans="1:9" x14ac:dyDescent="0.2">
      <c r="A1180"/>
      <c r="C1180" s="78" t="s">
        <v>2780</v>
      </c>
      <c r="D1180" s="61" t="s">
        <v>2781</v>
      </c>
      <c r="E1180" s="64" t="s">
        <v>12629</v>
      </c>
      <c r="F1180" s="79" t="s">
        <v>3</v>
      </c>
      <c r="G1180"/>
      <c r="H1180"/>
      <c r="I1180"/>
    </row>
    <row r="1181" spans="1:9" x14ac:dyDescent="0.2">
      <c r="A1181"/>
      <c r="C1181" s="78" t="s">
        <v>2782</v>
      </c>
      <c r="D1181" s="61" t="s">
        <v>2783</v>
      </c>
      <c r="E1181" s="64" t="s">
        <v>12630</v>
      </c>
      <c r="F1181" s="79" t="s">
        <v>3</v>
      </c>
      <c r="G1181"/>
      <c r="H1181"/>
      <c r="I1181"/>
    </row>
    <row r="1182" spans="1:9" x14ac:dyDescent="0.2">
      <c r="A1182"/>
      <c r="C1182" s="78" t="s">
        <v>2784</v>
      </c>
      <c r="D1182" s="61" t="s">
        <v>2785</v>
      </c>
      <c r="E1182" s="64" t="s">
        <v>12629</v>
      </c>
      <c r="F1182" s="79" t="s">
        <v>3</v>
      </c>
      <c r="G1182"/>
      <c r="H1182"/>
      <c r="I1182"/>
    </row>
    <row r="1183" spans="1:9" x14ac:dyDescent="0.2">
      <c r="A1183"/>
      <c r="C1183" s="78" t="s">
        <v>2786</v>
      </c>
      <c r="D1183" s="61" t="s">
        <v>2787</v>
      </c>
      <c r="E1183" s="63" t="s">
        <v>12631</v>
      </c>
      <c r="F1183" s="79" t="s">
        <v>3</v>
      </c>
      <c r="G1183"/>
      <c r="H1183"/>
      <c r="I1183"/>
    </row>
    <row r="1184" spans="1:9" x14ac:dyDescent="0.2">
      <c r="A1184"/>
      <c r="C1184" s="78" t="s">
        <v>2788</v>
      </c>
      <c r="D1184" s="61" t="s">
        <v>2789</v>
      </c>
      <c r="E1184" s="63" t="s">
        <v>12632</v>
      </c>
      <c r="F1184" s="79" t="s">
        <v>3</v>
      </c>
      <c r="G1184"/>
      <c r="H1184"/>
      <c r="I1184"/>
    </row>
    <row r="1185" spans="1:9" x14ac:dyDescent="0.2">
      <c r="A1185"/>
      <c r="C1185" s="78" t="s">
        <v>2790</v>
      </c>
      <c r="D1185" s="61" t="s">
        <v>2791</v>
      </c>
      <c r="E1185" s="63" t="s">
        <v>12633</v>
      </c>
      <c r="F1185" s="79" t="s">
        <v>3</v>
      </c>
      <c r="G1185"/>
      <c r="H1185"/>
      <c r="I1185"/>
    </row>
    <row r="1186" spans="1:9" x14ac:dyDescent="0.2">
      <c r="A1186"/>
      <c r="C1186" s="78" t="s">
        <v>2792</v>
      </c>
      <c r="D1186" s="61" t="s">
        <v>2793</v>
      </c>
      <c r="E1186" s="63" t="s">
        <v>12634</v>
      </c>
      <c r="F1186" s="79" t="s">
        <v>3</v>
      </c>
      <c r="G1186"/>
      <c r="H1186"/>
      <c r="I1186"/>
    </row>
    <row r="1187" spans="1:9" x14ac:dyDescent="0.2">
      <c r="A1187"/>
      <c r="C1187" s="78" t="s">
        <v>2794</v>
      </c>
      <c r="D1187" s="61" t="s">
        <v>2795</v>
      </c>
      <c r="E1187" s="63" t="s">
        <v>12635</v>
      </c>
      <c r="F1187" s="79" t="s">
        <v>3</v>
      </c>
      <c r="G1187"/>
      <c r="H1187"/>
      <c r="I1187"/>
    </row>
    <row r="1188" spans="1:9" x14ac:dyDescent="0.2">
      <c r="A1188"/>
      <c r="C1188" s="78" t="s">
        <v>2796</v>
      </c>
      <c r="D1188" s="61" t="s">
        <v>2797</v>
      </c>
      <c r="E1188" s="63" t="s">
        <v>12636</v>
      </c>
      <c r="F1188" s="79" t="s">
        <v>3</v>
      </c>
      <c r="G1188"/>
      <c r="H1188"/>
      <c r="I1188"/>
    </row>
    <row r="1189" spans="1:9" ht="15" customHeight="1" x14ac:dyDescent="0.2">
      <c r="A1189"/>
      <c r="C1189" s="169" t="s">
        <v>2798</v>
      </c>
      <c r="D1189" s="170"/>
      <c r="E1189" s="170"/>
      <c r="F1189" s="171"/>
      <c r="G1189"/>
      <c r="H1189"/>
      <c r="I1189"/>
    </row>
    <row r="1190" spans="1:9" ht="15" customHeight="1" x14ac:dyDescent="0.2">
      <c r="A1190"/>
      <c r="C1190" s="172" t="s">
        <v>2799</v>
      </c>
      <c r="D1190" s="173"/>
      <c r="E1190" s="173"/>
      <c r="F1190" s="174"/>
      <c r="G1190"/>
      <c r="H1190"/>
      <c r="I1190"/>
    </row>
    <row r="1191" spans="1:9" ht="12.75" customHeight="1" x14ac:dyDescent="0.2">
      <c r="A1191"/>
      <c r="C1191" s="151" t="s">
        <v>2800</v>
      </c>
      <c r="D1191" s="152"/>
      <c r="E1191" s="152"/>
      <c r="F1191" s="153"/>
      <c r="G1191"/>
      <c r="H1191"/>
      <c r="I1191"/>
    </row>
    <row r="1192" spans="1:9" x14ac:dyDescent="0.2">
      <c r="A1192"/>
      <c r="C1192" s="78" t="s">
        <v>2801</v>
      </c>
      <c r="D1192" s="61" t="s">
        <v>2802</v>
      </c>
      <c r="E1192" s="63" t="s">
        <v>12637</v>
      </c>
      <c r="F1192" s="79" t="s">
        <v>3</v>
      </c>
      <c r="G1192"/>
      <c r="H1192"/>
      <c r="I1192"/>
    </row>
    <row r="1193" spans="1:9" x14ac:dyDescent="0.2">
      <c r="A1193"/>
      <c r="C1193" s="78" t="s">
        <v>2803</v>
      </c>
      <c r="D1193" s="61" t="s">
        <v>2804</v>
      </c>
      <c r="E1193" s="63" t="s">
        <v>12638</v>
      </c>
      <c r="F1193" s="79" t="s">
        <v>3</v>
      </c>
      <c r="G1193"/>
      <c r="H1193"/>
      <c r="I1193"/>
    </row>
    <row r="1194" spans="1:9" x14ac:dyDescent="0.2">
      <c r="A1194"/>
      <c r="C1194" s="78" t="s">
        <v>2805</v>
      </c>
      <c r="D1194" s="61" t="s">
        <v>2806</v>
      </c>
      <c r="E1194" s="63" t="s">
        <v>12639</v>
      </c>
      <c r="F1194" s="79" t="s">
        <v>3</v>
      </c>
      <c r="G1194"/>
      <c r="H1194"/>
      <c r="I1194"/>
    </row>
    <row r="1195" spans="1:9" x14ac:dyDescent="0.2">
      <c r="A1195"/>
      <c r="C1195" s="78" t="s">
        <v>2807</v>
      </c>
      <c r="D1195" s="61" t="s">
        <v>2808</v>
      </c>
      <c r="E1195" s="63" t="s">
        <v>12640</v>
      </c>
      <c r="F1195" s="79" t="s">
        <v>3</v>
      </c>
      <c r="G1195"/>
      <c r="H1195"/>
      <c r="I1195"/>
    </row>
    <row r="1196" spans="1:9" x14ac:dyDescent="0.2">
      <c r="A1196"/>
      <c r="C1196" s="78" t="s">
        <v>2809</v>
      </c>
      <c r="D1196" s="61" t="s">
        <v>2810</v>
      </c>
      <c r="E1196" s="63" t="s">
        <v>12641</v>
      </c>
      <c r="F1196" s="79" t="s">
        <v>3</v>
      </c>
      <c r="G1196"/>
      <c r="H1196"/>
      <c r="I1196"/>
    </row>
    <row r="1197" spans="1:9" x14ac:dyDescent="0.2">
      <c r="A1197"/>
      <c r="C1197" s="78" t="s">
        <v>2811</v>
      </c>
      <c r="D1197" s="61" t="s">
        <v>2812</v>
      </c>
      <c r="E1197" s="63" t="s">
        <v>12642</v>
      </c>
      <c r="F1197" s="79" t="s">
        <v>3</v>
      </c>
      <c r="G1197"/>
      <c r="H1197"/>
      <c r="I1197"/>
    </row>
    <row r="1198" spans="1:9" x14ac:dyDescent="0.2">
      <c r="A1198"/>
      <c r="C1198" s="78" t="s">
        <v>2813</v>
      </c>
      <c r="D1198" s="61" t="s">
        <v>2814</v>
      </c>
      <c r="E1198" s="63" t="s">
        <v>12643</v>
      </c>
      <c r="F1198" s="79" t="s">
        <v>3</v>
      </c>
      <c r="G1198"/>
      <c r="H1198"/>
      <c r="I1198"/>
    </row>
    <row r="1199" spans="1:9" x14ac:dyDescent="0.2">
      <c r="A1199"/>
      <c r="C1199" s="78" t="s">
        <v>2815</v>
      </c>
      <c r="D1199" s="61" t="s">
        <v>2816</v>
      </c>
      <c r="E1199" s="63" t="s">
        <v>12644</v>
      </c>
      <c r="F1199" s="79" t="s">
        <v>3</v>
      </c>
      <c r="G1199"/>
      <c r="H1199"/>
      <c r="I1199"/>
    </row>
    <row r="1200" spans="1:9" x14ac:dyDescent="0.2">
      <c r="A1200"/>
      <c r="C1200" s="78" t="s">
        <v>2817</v>
      </c>
      <c r="D1200" s="61" t="s">
        <v>2818</v>
      </c>
      <c r="E1200" s="63" t="s">
        <v>12645</v>
      </c>
      <c r="F1200" s="79" t="s">
        <v>3</v>
      </c>
      <c r="G1200"/>
      <c r="H1200"/>
      <c r="I1200"/>
    </row>
    <row r="1201" spans="1:9" x14ac:dyDescent="0.2">
      <c r="A1201"/>
      <c r="C1201" s="78" t="s">
        <v>2819</v>
      </c>
      <c r="D1201" s="61" t="s">
        <v>2820</v>
      </c>
      <c r="E1201" s="63" t="s">
        <v>12646</v>
      </c>
      <c r="F1201" s="79" t="s">
        <v>3</v>
      </c>
      <c r="G1201"/>
      <c r="H1201"/>
      <c r="I1201"/>
    </row>
    <row r="1202" spans="1:9" x14ac:dyDescent="0.2">
      <c r="A1202"/>
      <c r="C1202" s="78" t="s">
        <v>2821</v>
      </c>
      <c r="D1202" s="61" t="s">
        <v>2822</v>
      </c>
      <c r="E1202" s="63" t="s">
        <v>12647</v>
      </c>
      <c r="F1202" s="79" t="s">
        <v>3</v>
      </c>
      <c r="G1202"/>
      <c r="H1202"/>
      <c r="I1202"/>
    </row>
    <row r="1203" spans="1:9" x14ac:dyDescent="0.2">
      <c r="A1203"/>
      <c r="C1203" s="78" t="s">
        <v>2823</v>
      </c>
      <c r="D1203" s="61" t="s">
        <v>2824</v>
      </c>
      <c r="E1203" s="63" t="s">
        <v>12648</v>
      </c>
      <c r="F1203" s="79" t="s">
        <v>3</v>
      </c>
      <c r="G1203"/>
      <c r="H1203"/>
      <c r="I1203"/>
    </row>
    <row r="1204" spans="1:9" x14ac:dyDescent="0.2">
      <c r="A1204"/>
      <c r="C1204" s="78" t="s">
        <v>2825</v>
      </c>
      <c r="D1204" s="61" t="s">
        <v>2826</v>
      </c>
      <c r="E1204" s="63" t="s">
        <v>12649</v>
      </c>
      <c r="F1204" s="79" t="s">
        <v>3</v>
      </c>
      <c r="G1204"/>
      <c r="H1204"/>
      <c r="I1204"/>
    </row>
    <row r="1205" spans="1:9" x14ac:dyDescent="0.2">
      <c r="A1205"/>
      <c r="C1205" s="78" t="s">
        <v>2827</v>
      </c>
      <c r="D1205" s="61" t="s">
        <v>2828</v>
      </c>
      <c r="E1205" s="63" t="s">
        <v>12650</v>
      </c>
      <c r="F1205" s="79" t="s">
        <v>3</v>
      </c>
      <c r="G1205"/>
      <c r="H1205"/>
      <c r="I1205"/>
    </row>
    <row r="1206" spans="1:9" x14ac:dyDescent="0.2">
      <c r="A1206"/>
      <c r="C1206" s="78" t="s">
        <v>2829</v>
      </c>
      <c r="D1206" s="61" t="s">
        <v>2830</v>
      </c>
      <c r="E1206" s="63" t="s">
        <v>12651</v>
      </c>
      <c r="F1206" s="79" t="s">
        <v>3</v>
      </c>
      <c r="G1206"/>
      <c r="H1206"/>
      <c r="I1206"/>
    </row>
    <row r="1207" spans="1:9" x14ac:dyDescent="0.2">
      <c r="A1207"/>
      <c r="C1207" s="78" t="s">
        <v>2831</v>
      </c>
      <c r="D1207" s="61" t="s">
        <v>2832</v>
      </c>
      <c r="E1207" s="63" t="s">
        <v>12652</v>
      </c>
      <c r="F1207" s="79" t="s">
        <v>3</v>
      </c>
      <c r="G1207"/>
      <c r="H1207"/>
      <c r="I1207"/>
    </row>
    <row r="1208" spans="1:9" x14ac:dyDescent="0.2">
      <c r="A1208"/>
      <c r="C1208" s="78" t="s">
        <v>2833</v>
      </c>
      <c r="D1208" s="61" t="s">
        <v>2834</v>
      </c>
      <c r="E1208" s="63" t="s">
        <v>12653</v>
      </c>
      <c r="F1208" s="79" t="s">
        <v>3</v>
      </c>
      <c r="G1208"/>
      <c r="H1208"/>
      <c r="I1208"/>
    </row>
    <row r="1209" spans="1:9" x14ac:dyDescent="0.2">
      <c r="A1209"/>
      <c r="C1209" s="78" t="s">
        <v>2835</v>
      </c>
      <c r="D1209" s="61" t="s">
        <v>2836</v>
      </c>
      <c r="E1209" s="63" t="s">
        <v>12654</v>
      </c>
      <c r="F1209" s="79" t="s">
        <v>3</v>
      </c>
      <c r="G1209"/>
      <c r="H1209"/>
      <c r="I1209"/>
    </row>
    <row r="1210" spans="1:9" x14ac:dyDescent="0.2">
      <c r="A1210"/>
      <c r="C1210" s="78" t="s">
        <v>2837</v>
      </c>
      <c r="D1210" s="61" t="s">
        <v>2838</v>
      </c>
      <c r="E1210" s="63" t="s">
        <v>12655</v>
      </c>
      <c r="F1210" s="79" t="s">
        <v>3</v>
      </c>
      <c r="G1210"/>
      <c r="H1210"/>
      <c r="I1210"/>
    </row>
    <row r="1211" spans="1:9" x14ac:dyDescent="0.2">
      <c r="A1211"/>
      <c r="C1211" s="78" t="s">
        <v>2839</v>
      </c>
      <c r="D1211" s="61" t="s">
        <v>2840</v>
      </c>
      <c r="E1211" s="63" t="s">
        <v>12656</v>
      </c>
      <c r="F1211" s="79" t="s">
        <v>3</v>
      </c>
      <c r="G1211"/>
      <c r="H1211"/>
      <c r="I1211"/>
    </row>
    <row r="1212" spans="1:9" ht="12.75" customHeight="1" x14ac:dyDescent="0.2">
      <c r="A1212"/>
      <c r="C1212" s="151" t="s">
        <v>2841</v>
      </c>
      <c r="D1212" s="152"/>
      <c r="E1212" s="152"/>
      <c r="F1212" s="153"/>
      <c r="G1212"/>
      <c r="H1212"/>
      <c r="I1212"/>
    </row>
    <row r="1213" spans="1:9" x14ac:dyDescent="0.2">
      <c r="A1213"/>
      <c r="C1213" s="78" t="s">
        <v>2842</v>
      </c>
      <c r="D1213" s="61" t="s">
        <v>2843</v>
      </c>
      <c r="E1213" s="63" t="s">
        <v>12657</v>
      </c>
      <c r="F1213" s="79" t="s">
        <v>3</v>
      </c>
      <c r="G1213"/>
      <c r="H1213"/>
      <c r="I1213"/>
    </row>
    <row r="1214" spans="1:9" x14ac:dyDescent="0.2">
      <c r="A1214"/>
      <c r="C1214" s="78" t="s">
        <v>2844</v>
      </c>
      <c r="D1214" s="61" t="s">
        <v>2845</v>
      </c>
      <c r="E1214" s="63" t="s">
        <v>12658</v>
      </c>
      <c r="F1214" s="79" t="s">
        <v>3</v>
      </c>
      <c r="G1214"/>
      <c r="H1214"/>
      <c r="I1214"/>
    </row>
    <row r="1215" spans="1:9" x14ac:dyDescent="0.2">
      <c r="A1215"/>
      <c r="C1215" s="78" t="s">
        <v>2846</v>
      </c>
      <c r="D1215" s="61" t="s">
        <v>2847</v>
      </c>
      <c r="E1215" s="63" t="s">
        <v>12659</v>
      </c>
      <c r="F1215" s="79" t="s">
        <v>8</v>
      </c>
      <c r="G1215"/>
      <c r="H1215"/>
      <c r="I1215"/>
    </row>
    <row r="1216" spans="1:9" x14ac:dyDescent="0.2">
      <c r="A1216"/>
      <c r="C1216" s="78" t="s">
        <v>2848</v>
      </c>
      <c r="D1216" s="61" t="s">
        <v>2849</v>
      </c>
      <c r="E1216" s="63" t="s">
        <v>12660</v>
      </c>
      <c r="F1216" s="79" t="s">
        <v>3</v>
      </c>
      <c r="G1216"/>
      <c r="H1216"/>
      <c r="I1216"/>
    </row>
    <row r="1217" spans="1:9" x14ac:dyDescent="0.2">
      <c r="A1217"/>
      <c r="C1217" s="78" t="s">
        <v>2850</v>
      </c>
      <c r="D1217" s="61" t="s">
        <v>2851</v>
      </c>
      <c r="E1217" s="63" t="s">
        <v>12661</v>
      </c>
      <c r="F1217" s="79" t="s">
        <v>3</v>
      </c>
      <c r="G1217"/>
      <c r="H1217"/>
      <c r="I1217"/>
    </row>
    <row r="1218" spans="1:9" x14ac:dyDescent="0.2">
      <c r="A1218"/>
      <c r="C1218" s="78" t="s">
        <v>2852</v>
      </c>
      <c r="D1218" s="61" t="s">
        <v>2853</v>
      </c>
      <c r="E1218" s="63" t="s">
        <v>12662</v>
      </c>
      <c r="F1218" s="79" t="s">
        <v>3</v>
      </c>
      <c r="G1218"/>
      <c r="H1218"/>
      <c r="I1218"/>
    </row>
    <row r="1219" spans="1:9" x14ac:dyDescent="0.2">
      <c r="A1219"/>
      <c r="C1219" s="78" t="s">
        <v>2854</v>
      </c>
      <c r="D1219" s="61" t="s">
        <v>2855</v>
      </c>
      <c r="E1219" s="64" t="s">
        <v>12663</v>
      </c>
      <c r="F1219" s="79" t="s">
        <v>3</v>
      </c>
      <c r="G1219"/>
      <c r="H1219"/>
      <c r="I1219"/>
    </row>
    <row r="1220" spans="1:9" x14ac:dyDescent="0.2">
      <c r="A1220"/>
      <c r="C1220" s="78" t="s">
        <v>2856</v>
      </c>
      <c r="D1220" s="61" t="s">
        <v>2857</v>
      </c>
      <c r="E1220" s="64" t="s">
        <v>12663</v>
      </c>
      <c r="F1220" s="79" t="s">
        <v>3</v>
      </c>
      <c r="G1220"/>
      <c r="H1220"/>
      <c r="I1220"/>
    </row>
    <row r="1221" spans="1:9" x14ac:dyDescent="0.2">
      <c r="A1221"/>
      <c r="C1221" s="78" t="s">
        <v>2858</v>
      </c>
      <c r="D1221" s="61" t="s">
        <v>2859</v>
      </c>
      <c r="E1221" s="64" t="s">
        <v>12663</v>
      </c>
      <c r="F1221" s="79" t="s">
        <v>3</v>
      </c>
      <c r="G1221"/>
      <c r="H1221"/>
      <c r="I1221"/>
    </row>
    <row r="1222" spans="1:9" x14ac:dyDescent="0.2">
      <c r="A1222"/>
      <c r="C1222" s="78" t="s">
        <v>2860</v>
      </c>
      <c r="D1222" s="61" t="s">
        <v>2861</v>
      </c>
      <c r="E1222" s="64" t="s">
        <v>12663</v>
      </c>
      <c r="F1222" s="79" t="s">
        <v>3</v>
      </c>
      <c r="G1222"/>
      <c r="H1222"/>
      <c r="I1222"/>
    </row>
    <row r="1223" spans="1:9" ht="15" customHeight="1" x14ac:dyDescent="0.2">
      <c r="A1223"/>
      <c r="C1223" s="172" t="s">
        <v>2862</v>
      </c>
      <c r="D1223" s="173"/>
      <c r="E1223" s="173"/>
      <c r="F1223" s="174"/>
      <c r="G1223"/>
      <c r="H1223"/>
      <c r="I1223"/>
    </row>
    <row r="1224" spans="1:9" ht="12.75" customHeight="1" x14ac:dyDescent="0.2">
      <c r="A1224"/>
      <c r="C1224" s="151" t="s">
        <v>2863</v>
      </c>
      <c r="D1224" s="152"/>
      <c r="E1224" s="152"/>
      <c r="F1224" s="153"/>
      <c r="G1224"/>
      <c r="H1224"/>
      <c r="I1224"/>
    </row>
    <row r="1225" spans="1:9" x14ac:dyDescent="0.2">
      <c r="A1225"/>
      <c r="C1225" s="78" t="s">
        <v>2864</v>
      </c>
      <c r="D1225" s="61" t="s">
        <v>2865</v>
      </c>
      <c r="E1225" s="64" t="s">
        <v>12664</v>
      </c>
      <c r="F1225" s="79" t="s">
        <v>231</v>
      </c>
      <c r="G1225"/>
      <c r="H1225"/>
      <c r="I1225"/>
    </row>
    <row r="1226" spans="1:9" x14ac:dyDescent="0.2">
      <c r="A1226"/>
      <c r="C1226" s="78" t="s">
        <v>2866</v>
      </c>
      <c r="D1226" s="61" t="s">
        <v>2867</v>
      </c>
      <c r="E1226" s="64" t="s">
        <v>12665</v>
      </c>
      <c r="F1226" s="79" t="s">
        <v>231</v>
      </c>
      <c r="G1226"/>
      <c r="H1226"/>
      <c r="I1226"/>
    </row>
    <row r="1227" spans="1:9" x14ac:dyDescent="0.2">
      <c r="A1227"/>
      <c r="C1227" s="78" t="s">
        <v>2868</v>
      </c>
      <c r="D1227" s="61" t="s">
        <v>2869</v>
      </c>
      <c r="E1227" s="64" t="s">
        <v>12666</v>
      </c>
      <c r="F1227" s="79" t="s">
        <v>231</v>
      </c>
      <c r="G1227"/>
      <c r="H1227"/>
      <c r="I1227"/>
    </row>
    <row r="1228" spans="1:9" x14ac:dyDescent="0.2">
      <c r="A1228"/>
      <c r="C1228" s="78" t="s">
        <v>2870</v>
      </c>
      <c r="D1228" s="61" t="s">
        <v>2871</v>
      </c>
      <c r="E1228" s="63" t="s">
        <v>13193</v>
      </c>
      <c r="F1228" s="79" t="s">
        <v>2343</v>
      </c>
      <c r="G1228"/>
      <c r="H1228"/>
      <c r="I1228"/>
    </row>
    <row r="1229" spans="1:9" x14ac:dyDescent="0.2">
      <c r="A1229"/>
      <c r="C1229" s="78" t="s">
        <v>2872</v>
      </c>
      <c r="D1229" s="61" t="s">
        <v>2873</v>
      </c>
      <c r="E1229" s="63" t="s">
        <v>13194</v>
      </c>
      <c r="F1229" s="79" t="s">
        <v>2343</v>
      </c>
      <c r="G1229"/>
      <c r="H1229"/>
      <c r="I1229"/>
    </row>
    <row r="1230" spans="1:9" x14ac:dyDescent="0.2">
      <c r="A1230"/>
      <c r="C1230" s="78" t="s">
        <v>2874</v>
      </c>
      <c r="D1230" s="61" t="s">
        <v>2875</v>
      </c>
      <c r="E1230" s="63" t="s">
        <v>13195</v>
      </c>
      <c r="F1230" s="79" t="s">
        <v>2343</v>
      </c>
      <c r="G1230"/>
      <c r="H1230"/>
      <c r="I1230"/>
    </row>
    <row r="1231" spans="1:9" x14ac:dyDescent="0.2">
      <c r="A1231"/>
      <c r="C1231" s="78" t="s">
        <v>2876</v>
      </c>
      <c r="D1231" s="61" t="s">
        <v>2877</v>
      </c>
      <c r="E1231" s="63" t="s">
        <v>13196</v>
      </c>
      <c r="F1231" s="79" t="s">
        <v>2343</v>
      </c>
      <c r="G1231"/>
      <c r="H1231"/>
      <c r="I1231"/>
    </row>
    <row r="1232" spans="1:9" x14ac:dyDescent="0.2">
      <c r="A1232"/>
      <c r="C1232" s="78" t="s">
        <v>2878</v>
      </c>
      <c r="D1232" s="61" t="s">
        <v>2879</v>
      </c>
      <c r="E1232" s="63" t="s">
        <v>13197</v>
      </c>
      <c r="F1232" s="79" t="s">
        <v>2343</v>
      </c>
      <c r="G1232"/>
      <c r="H1232"/>
      <c r="I1232"/>
    </row>
    <row r="1233" spans="1:9" x14ac:dyDescent="0.2">
      <c r="A1233"/>
      <c r="C1233" s="78" t="s">
        <v>2880</v>
      </c>
      <c r="D1233" s="61" t="s">
        <v>2881</v>
      </c>
      <c r="E1233" s="64" t="s">
        <v>12667</v>
      </c>
      <c r="F1233" s="79" t="s">
        <v>9</v>
      </c>
      <c r="G1233"/>
      <c r="H1233"/>
      <c r="I1233"/>
    </row>
    <row r="1234" spans="1:9" x14ac:dyDescent="0.2">
      <c r="A1234"/>
      <c r="C1234" s="78" t="s">
        <v>2882</v>
      </c>
      <c r="D1234" s="61" t="s">
        <v>2883</v>
      </c>
      <c r="E1234" s="64" t="s">
        <v>12668</v>
      </c>
      <c r="F1234" s="79" t="s">
        <v>9</v>
      </c>
      <c r="G1234"/>
      <c r="H1234"/>
      <c r="I1234"/>
    </row>
    <row r="1235" spans="1:9" x14ac:dyDescent="0.2">
      <c r="A1235"/>
      <c r="C1235" s="78" t="s">
        <v>2884</v>
      </c>
      <c r="D1235" s="61" t="s">
        <v>2885</v>
      </c>
      <c r="E1235" s="64" t="s">
        <v>12669</v>
      </c>
      <c r="F1235" s="79" t="s">
        <v>9</v>
      </c>
      <c r="G1235"/>
      <c r="H1235"/>
      <c r="I1235"/>
    </row>
    <row r="1236" spans="1:9" ht="12.75" customHeight="1" x14ac:dyDescent="0.2">
      <c r="A1236"/>
      <c r="C1236" s="151" t="s">
        <v>2886</v>
      </c>
      <c r="D1236" s="152"/>
      <c r="E1236" s="152"/>
      <c r="F1236" s="153"/>
      <c r="G1236"/>
      <c r="H1236"/>
      <c r="I1236"/>
    </row>
    <row r="1237" spans="1:9" x14ac:dyDescent="0.2">
      <c r="A1237"/>
      <c r="C1237" s="78" t="s">
        <v>2887</v>
      </c>
      <c r="D1237" s="61" t="s">
        <v>2888</v>
      </c>
      <c r="E1237" s="63" t="s">
        <v>12670</v>
      </c>
      <c r="F1237" s="79" t="s">
        <v>3</v>
      </c>
      <c r="G1237"/>
      <c r="H1237"/>
      <c r="I1237"/>
    </row>
    <row r="1238" spans="1:9" x14ac:dyDescent="0.2">
      <c r="A1238"/>
      <c r="C1238" s="78" t="s">
        <v>2889</v>
      </c>
      <c r="D1238" s="61" t="s">
        <v>2890</v>
      </c>
      <c r="E1238" s="63" t="s">
        <v>12670</v>
      </c>
      <c r="F1238" s="79" t="s">
        <v>3</v>
      </c>
      <c r="G1238"/>
      <c r="H1238"/>
      <c r="I1238"/>
    </row>
    <row r="1239" spans="1:9" x14ac:dyDescent="0.2">
      <c r="A1239"/>
      <c r="C1239" s="78" t="s">
        <v>2891</v>
      </c>
      <c r="D1239" s="61" t="s">
        <v>2892</v>
      </c>
      <c r="E1239" s="63" t="s">
        <v>12671</v>
      </c>
      <c r="F1239" s="79" t="s">
        <v>3</v>
      </c>
      <c r="G1239"/>
      <c r="H1239"/>
      <c r="I1239"/>
    </row>
    <row r="1240" spans="1:9" x14ac:dyDescent="0.2">
      <c r="A1240"/>
      <c r="C1240" s="78" t="s">
        <v>2893</v>
      </c>
      <c r="D1240" s="61" t="s">
        <v>2894</v>
      </c>
      <c r="E1240" s="63" t="s">
        <v>12671</v>
      </c>
      <c r="F1240" s="79" t="s">
        <v>3</v>
      </c>
      <c r="G1240"/>
      <c r="H1240"/>
      <c r="I1240"/>
    </row>
    <row r="1241" spans="1:9" x14ac:dyDescent="0.2">
      <c r="A1241"/>
      <c r="C1241" s="78" t="s">
        <v>2895</v>
      </c>
      <c r="D1241" s="61" t="s">
        <v>2896</v>
      </c>
      <c r="E1241" s="64" t="s">
        <v>12672</v>
      </c>
      <c r="F1241" s="79" t="s">
        <v>3</v>
      </c>
      <c r="G1241"/>
      <c r="H1241"/>
      <c r="I1241"/>
    </row>
    <row r="1242" spans="1:9" x14ac:dyDescent="0.2">
      <c r="A1242"/>
      <c r="C1242" s="78" t="s">
        <v>2897</v>
      </c>
      <c r="D1242" s="61" t="s">
        <v>2898</v>
      </c>
      <c r="E1242" s="64" t="s">
        <v>12629</v>
      </c>
      <c r="F1242" s="79" t="s">
        <v>3</v>
      </c>
      <c r="G1242"/>
      <c r="H1242"/>
      <c r="I1242"/>
    </row>
    <row r="1243" spans="1:9" x14ac:dyDescent="0.2">
      <c r="A1243"/>
      <c r="C1243" s="78" t="s">
        <v>2899</v>
      </c>
      <c r="D1243" s="61" t="s">
        <v>2900</v>
      </c>
      <c r="E1243" s="64" t="s">
        <v>12912</v>
      </c>
      <c r="F1243" s="79" t="s">
        <v>3</v>
      </c>
      <c r="G1243"/>
      <c r="H1243"/>
      <c r="I1243"/>
    </row>
    <row r="1244" spans="1:9" x14ac:dyDescent="0.2">
      <c r="A1244"/>
      <c r="C1244" s="78" t="s">
        <v>2901</v>
      </c>
      <c r="D1244" s="61" t="s">
        <v>2902</v>
      </c>
      <c r="E1244" s="64" t="s">
        <v>11758</v>
      </c>
      <c r="F1244" s="79" t="s">
        <v>3</v>
      </c>
      <c r="G1244"/>
      <c r="H1244"/>
      <c r="I1244"/>
    </row>
    <row r="1245" spans="1:9" x14ac:dyDescent="0.2">
      <c r="A1245"/>
      <c r="C1245" s="78" t="s">
        <v>2903</v>
      </c>
      <c r="D1245" s="61" t="s">
        <v>2904</v>
      </c>
      <c r="E1245" s="64" t="s">
        <v>13198</v>
      </c>
      <c r="F1245" s="79" t="s">
        <v>3</v>
      </c>
      <c r="G1245"/>
      <c r="H1245"/>
      <c r="I1245"/>
    </row>
    <row r="1246" spans="1:9" ht="12.75" customHeight="1" x14ac:dyDescent="0.2">
      <c r="A1246"/>
      <c r="C1246" s="151" t="s">
        <v>2905</v>
      </c>
      <c r="D1246" s="152"/>
      <c r="E1246" s="152"/>
      <c r="F1246" s="153"/>
      <c r="G1246"/>
      <c r="H1246"/>
      <c r="I1246"/>
    </row>
    <row r="1247" spans="1:9" x14ac:dyDescent="0.2">
      <c r="A1247"/>
      <c r="C1247" s="78" t="s">
        <v>2906</v>
      </c>
      <c r="D1247" s="61" t="s">
        <v>2907</v>
      </c>
      <c r="E1247" s="63" t="s">
        <v>12660</v>
      </c>
      <c r="F1247" s="79" t="s">
        <v>3</v>
      </c>
      <c r="G1247"/>
      <c r="H1247"/>
      <c r="I1247"/>
    </row>
    <row r="1248" spans="1:9" x14ac:dyDescent="0.2">
      <c r="A1248"/>
      <c r="C1248" s="78" t="s">
        <v>2908</v>
      </c>
      <c r="D1248" s="61" t="s">
        <v>2909</v>
      </c>
      <c r="E1248" s="63" t="s">
        <v>12312</v>
      </c>
      <c r="F1248" s="79" t="s">
        <v>3</v>
      </c>
      <c r="G1248"/>
      <c r="H1248"/>
      <c r="I1248"/>
    </row>
    <row r="1249" spans="1:9" x14ac:dyDescent="0.2">
      <c r="A1249"/>
      <c r="C1249" s="78" t="s">
        <v>2910</v>
      </c>
      <c r="D1249" s="61" t="s">
        <v>2911</v>
      </c>
      <c r="E1249" s="63" t="s">
        <v>12312</v>
      </c>
      <c r="F1249" s="79" t="s">
        <v>3</v>
      </c>
      <c r="G1249"/>
      <c r="H1249"/>
      <c r="I1249"/>
    </row>
    <row r="1250" spans="1:9" x14ac:dyDescent="0.2">
      <c r="A1250"/>
      <c r="C1250" s="78" t="s">
        <v>2912</v>
      </c>
      <c r="D1250" s="61" t="s">
        <v>2913</v>
      </c>
      <c r="E1250" s="63" t="s">
        <v>12312</v>
      </c>
      <c r="F1250" s="79" t="s">
        <v>3</v>
      </c>
      <c r="G1250"/>
      <c r="H1250"/>
      <c r="I1250"/>
    </row>
    <row r="1251" spans="1:9" x14ac:dyDescent="0.2">
      <c r="A1251"/>
      <c r="C1251" s="78" t="s">
        <v>2914</v>
      </c>
      <c r="D1251" s="61" t="s">
        <v>2915</v>
      </c>
      <c r="E1251" s="63" t="s">
        <v>12312</v>
      </c>
      <c r="F1251" s="79" t="s">
        <v>3</v>
      </c>
      <c r="G1251"/>
      <c r="H1251"/>
      <c r="I1251"/>
    </row>
    <row r="1252" spans="1:9" x14ac:dyDescent="0.2">
      <c r="A1252"/>
      <c r="C1252" s="78" t="s">
        <v>2916</v>
      </c>
      <c r="D1252" s="61" t="s">
        <v>2917</v>
      </c>
      <c r="E1252" s="63" t="s">
        <v>12673</v>
      </c>
      <c r="F1252" s="79" t="s">
        <v>3</v>
      </c>
      <c r="G1252"/>
      <c r="H1252"/>
      <c r="I1252"/>
    </row>
    <row r="1253" spans="1:9" x14ac:dyDescent="0.2">
      <c r="A1253"/>
      <c r="C1253" s="78" t="s">
        <v>2918</v>
      </c>
      <c r="D1253" s="61" t="s">
        <v>2919</v>
      </c>
      <c r="E1253" s="63" t="s">
        <v>12674</v>
      </c>
      <c r="F1253" s="79" t="s">
        <v>3</v>
      </c>
      <c r="G1253"/>
      <c r="H1253"/>
      <c r="I1253"/>
    </row>
    <row r="1254" spans="1:9" x14ac:dyDescent="0.2">
      <c r="A1254"/>
      <c r="C1254" s="78" t="s">
        <v>2920</v>
      </c>
      <c r="D1254" s="61" t="s">
        <v>2921</v>
      </c>
      <c r="E1254" s="63" t="s">
        <v>12675</v>
      </c>
      <c r="F1254" s="79" t="s">
        <v>3</v>
      </c>
      <c r="G1254"/>
      <c r="H1254"/>
      <c r="I1254"/>
    </row>
    <row r="1255" spans="1:9" x14ac:dyDescent="0.2">
      <c r="A1255"/>
      <c r="C1255" s="78" t="s">
        <v>2922</v>
      </c>
      <c r="D1255" s="61" t="s">
        <v>2923</v>
      </c>
      <c r="E1255" s="63" t="s">
        <v>12676</v>
      </c>
      <c r="F1255" s="79" t="s">
        <v>3</v>
      </c>
      <c r="G1255"/>
      <c r="H1255"/>
      <c r="I1255"/>
    </row>
    <row r="1256" spans="1:9" x14ac:dyDescent="0.2">
      <c r="A1256"/>
      <c r="C1256" s="78" t="s">
        <v>2924</v>
      </c>
      <c r="D1256" s="61" t="s">
        <v>2925</v>
      </c>
      <c r="E1256" s="63" t="s">
        <v>12677</v>
      </c>
      <c r="F1256" s="79" t="s">
        <v>3</v>
      </c>
      <c r="G1256"/>
      <c r="H1256"/>
      <c r="I1256"/>
    </row>
    <row r="1257" spans="1:9" x14ac:dyDescent="0.2">
      <c r="A1257"/>
      <c r="C1257" s="78" t="s">
        <v>2926</v>
      </c>
      <c r="D1257" s="61" t="s">
        <v>2927</v>
      </c>
      <c r="E1257" s="63" t="s">
        <v>12678</v>
      </c>
      <c r="F1257" s="79" t="s">
        <v>3</v>
      </c>
      <c r="G1257"/>
      <c r="H1257"/>
      <c r="I1257"/>
    </row>
    <row r="1258" spans="1:9" x14ac:dyDescent="0.2">
      <c r="A1258"/>
      <c r="C1258" s="78" t="s">
        <v>2928</v>
      </c>
      <c r="D1258" s="61" t="s">
        <v>2929</v>
      </c>
      <c r="E1258" s="63" t="s">
        <v>12679</v>
      </c>
      <c r="F1258" s="79" t="s">
        <v>3</v>
      </c>
      <c r="G1258"/>
      <c r="H1258"/>
      <c r="I1258"/>
    </row>
    <row r="1259" spans="1:9" x14ac:dyDescent="0.2">
      <c r="A1259"/>
      <c r="C1259" s="78" t="s">
        <v>2930</v>
      </c>
      <c r="D1259" s="61" t="s">
        <v>2931</v>
      </c>
      <c r="E1259" s="63" t="s">
        <v>11761</v>
      </c>
      <c r="F1259" s="79" t="s">
        <v>3</v>
      </c>
      <c r="G1259"/>
      <c r="H1259"/>
      <c r="I1259"/>
    </row>
    <row r="1260" spans="1:9" x14ac:dyDescent="0.2">
      <c r="A1260"/>
      <c r="C1260" s="78" t="s">
        <v>2932</v>
      </c>
      <c r="D1260" s="61" t="s">
        <v>2933</v>
      </c>
      <c r="E1260" s="63" t="s">
        <v>12680</v>
      </c>
      <c r="F1260" s="79" t="s">
        <v>3</v>
      </c>
      <c r="G1260"/>
      <c r="H1260"/>
      <c r="I1260"/>
    </row>
    <row r="1261" spans="1:9" x14ac:dyDescent="0.2">
      <c r="A1261"/>
      <c r="C1261" s="78" t="s">
        <v>2934</v>
      </c>
      <c r="D1261" s="61" t="s">
        <v>2935</v>
      </c>
      <c r="E1261" s="63" t="s">
        <v>12681</v>
      </c>
      <c r="F1261" s="79" t="s">
        <v>3</v>
      </c>
      <c r="G1261"/>
      <c r="H1261"/>
      <c r="I1261"/>
    </row>
    <row r="1262" spans="1:9" x14ac:dyDescent="0.2">
      <c r="A1262"/>
      <c r="C1262" s="78" t="s">
        <v>2936</v>
      </c>
      <c r="D1262" s="61" t="s">
        <v>2937</v>
      </c>
      <c r="E1262" s="63" t="s">
        <v>12678</v>
      </c>
      <c r="F1262" s="79" t="s">
        <v>3</v>
      </c>
      <c r="G1262"/>
      <c r="H1262"/>
      <c r="I1262"/>
    </row>
    <row r="1263" spans="1:9" x14ac:dyDescent="0.2">
      <c r="A1263"/>
      <c r="C1263" s="78" t="s">
        <v>2938</v>
      </c>
      <c r="D1263" s="61" t="s">
        <v>2939</v>
      </c>
      <c r="E1263" s="64" t="s">
        <v>12682</v>
      </c>
      <c r="F1263" s="79" t="s">
        <v>3</v>
      </c>
      <c r="G1263"/>
      <c r="H1263"/>
      <c r="I1263"/>
    </row>
    <row r="1264" spans="1:9" x14ac:dyDescent="0.2">
      <c r="A1264"/>
      <c r="C1264" s="78" t="s">
        <v>2940</v>
      </c>
      <c r="D1264" s="61" t="s">
        <v>2941</v>
      </c>
      <c r="E1264" s="64" t="s">
        <v>12682</v>
      </c>
      <c r="F1264" s="79" t="s">
        <v>3</v>
      </c>
      <c r="G1264"/>
      <c r="H1264"/>
      <c r="I1264"/>
    </row>
    <row r="1265" spans="1:9" x14ac:dyDescent="0.2">
      <c r="A1265"/>
      <c r="C1265" s="78" t="s">
        <v>2942</v>
      </c>
      <c r="D1265" s="61" t="s">
        <v>2943</v>
      </c>
      <c r="E1265" s="64" t="s">
        <v>12683</v>
      </c>
      <c r="F1265" s="79" t="s">
        <v>3</v>
      </c>
      <c r="G1265"/>
      <c r="H1265"/>
      <c r="I1265"/>
    </row>
    <row r="1266" spans="1:9" x14ac:dyDescent="0.2">
      <c r="A1266"/>
      <c r="C1266" s="78" t="s">
        <v>2944</v>
      </c>
      <c r="D1266" s="61" t="s">
        <v>2945</v>
      </c>
      <c r="E1266" s="64" t="s">
        <v>11741</v>
      </c>
      <c r="F1266" s="79" t="s">
        <v>3</v>
      </c>
      <c r="G1266"/>
      <c r="H1266"/>
      <c r="I1266"/>
    </row>
    <row r="1267" spans="1:9" x14ac:dyDescent="0.2">
      <c r="A1267"/>
      <c r="C1267" s="78" t="s">
        <v>2946</v>
      </c>
      <c r="D1267" s="61" t="s">
        <v>2947</v>
      </c>
      <c r="E1267" s="64" t="s">
        <v>13199</v>
      </c>
      <c r="F1267" s="79" t="s">
        <v>3</v>
      </c>
      <c r="G1267"/>
      <c r="H1267"/>
      <c r="I1267"/>
    </row>
    <row r="1268" spans="1:9" ht="12.75" customHeight="1" x14ac:dyDescent="0.2">
      <c r="A1268"/>
      <c r="C1268" s="151" t="s">
        <v>2948</v>
      </c>
      <c r="D1268" s="152"/>
      <c r="E1268" s="152"/>
      <c r="F1268" s="153"/>
      <c r="G1268"/>
      <c r="H1268"/>
      <c r="I1268"/>
    </row>
    <row r="1269" spans="1:9" x14ac:dyDescent="0.2">
      <c r="A1269"/>
      <c r="C1269" s="78" t="s">
        <v>2949</v>
      </c>
      <c r="D1269" s="61" t="s">
        <v>2950</v>
      </c>
      <c r="E1269" s="63" t="s">
        <v>12684</v>
      </c>
      <c r="F1269" s="79" t="s">
        <v>3</v>
      </c>
      <c r="G1269"/>
      <c r="H1269"/>
      <c r="I1269"/>
    </row>
    <row r="1270" spans="1:9" x14ac:dyDescent="0.2">
      <c r="A1270"/>
      <c r="C1270" s="78" t="s">
        <v>2951</v>
      </c>
      <c r="D1270" s="61" t="s">
        <v>2952</v>
      </c>
      <c r="E1270" s="63" t="s">
        <v>12685</v>
      </c>
      <c r="F1270" s="79" t="s">
        <v>3</v>
      </c>
      <c r="G1270"/>
      <c r="H1270"/>
      <c r="I1270"/>
    </row>
    <row r="1271" spans="1:9" x14ac:dyDescent="0.2">
      <c r="A1271"/>
      <c r="C1271" s="78" t="s">
        <v>2953</v>
      </c>
      <c r="D1271" s="61" t="s">
        <v>2954</v>
      </c>
      <c r="E1271" s="63" t="s">
        <v>12686</v>
      </c>
      <c r="F1271" s="79" t="s">
        <v>3</v>
      </c>
      <c r="G1271"/>
      <c r="H1271"/>
      <c r="I1271"/>
    </row>
    <row r="1272" spans="1:9" x14ac:dyDescent="0.2">
      <c r="A1272"/>
      <c r="C1272" s="78" t="s">
        <v>2955</v>
      </c>
      <c r="D1272" s="61" t="s">
        <v>2956</v>
      </c>
      <c r="E1272" s="63" t="s">
        <v>12687</v>
      </c>
      <c r="F1272" s="79" t="s">
        <v>3</v>
      </c>
      <c r="G1272"/>
      <c r="H1272"/>
      <c r="I1272"/>
    </row>
    <row r="1273" spans="1:9" x14ac:dyDescent="0.2">
      <c r="A1273"/>
      <c r="C1273" s="78" t="s">
        <v>2957</v>
      </c>
      <c r="D1273" s="61" t="s">
        <v>2958</v>
      </c>
      <c r="E1273" s="64" t="s">
        <v>12688</v>
      </c>
      <c r="F1273" s="79" t="s">
        <v>3</v>
      </c>
      <c r="G1273"/>
      <c r="H1273"/>
      <c r="I1273"/>
    </row>
    <row r="1274" spans="1:9" x14ac:dyDescent="0.2">
      <c r="A1274"/>
      <c r="C1274" s="78" t="s">
        <v>2959</v>
      </c>
      <c r="D1274" s="61" t="s">
        <v>2960</v>
      </c>
      <c r="E1274" s="63" t="s">
        <v>12689</v>
      </c>
      <c r="F1274" s="79" t="s">
        <v>3</v>
      </c>
      <c r="G1274"/>
      <c r="H1274"/>
      <c r="I1274"/>
    </row>
    <row r="1275" spans="1:9" ht="12.75" customHeight="1" x14ac:dyDescent="0.2">
      <c r="A1275"/>
      <c r="C1275" s="151" t="s">
        <v>2961</v>
      </c>
      <c r="D1275" s="152"/>
      <c r="E1275" s="152"/>
      <c r="F1275" s="153"/>
      <c r="G1275"/>
      <c r="H1275"/>
      <c r="I1275"/>
    </row>
    <row r="1276" spans="1:9" x14ac:dyDescent="0.2">
      <c r="A1276"/>
      <c r="C1276" s="78" t="s">
        <v>2962</v>
      </c>
      <c r="D1276" s="61" t="s">
        <v>2963</v>
      </c>
      <c r="E1276" s="63" t="s">
        <v>12690</v>
      </c>
      <c r="F1276" s="79" t="s">
        <v>3</v>
      </c>
      <c r="G1276"/>
      <c r="H1276"/>
      <c r="I1276"/>
    </row>
    <row r="1277" spans="1:9" x14ac:dyDescent="0.2">
      <c r="A1277"/>
      <c r="C1277" s="78" t="s">
        <v>2964</v>
      </c>
      <c r="D1277" s="61" t="s">
        <v>2965</v>
      </c>
      <c r="E1277" s="63" t="s">
        <v>13200</v>
      </c>
      <c r="F1277" s="79" t="s">
        <v>3</v>
      </c>
      <c r="G1277"/>
      <c r="H1277"/>
      <c r="I1277"/>
    </row>
    <row r="1278" spans="1:9" x14ac:dyDescent="0.2">
      <c r="A1278"/>
      <c r="C1278" s="78" t="s">
        <v>2966</v>
      </c>
      <c r="D1278" s="61" t="s">
        <v>2967</v>
      </c>
      <c r="E1278" s="63" t="s">
        <v>12691</v>
      </c>
      <c r="F1278" s="79" t="s">
        <v>3</v>
      </c>
      <c r="G1278"/>
      <c r="H1278"/>
      <c r="I1278"/>
    </row>
    <row r="1279" spans="1:9" x14ac:dyDescent="0.2">
      <c r="A1279"/>
      <c r="C1279" s="78" t="s">
        <v>2968</v>
      </c>
      <c r="D1279" s="61" t="s">
        <v>2969</v>
      </c>
      <c r="E1279" s="63" t="s">
        <v>12692</v>
      </c>
      <c r="F1279" s="79" t="s">
        <v>3</v>
      </c>
      <c r="G1279"/>
      <c r="H1279"/>
      <c r="I1279"/>
    </row>
    <row r="1280" spans="1:9" x14ac:dyDescent="0.2">
      <c r="A1280"/>
      <c r="C1280" s="78" t="s">
        <v>2970</v>
      </c>
      <c r="D1280" s="61" t="s">
        <v>2971</v>
      </c>
      <c r="E1280" s="63" t="s">
        <v>12693</v>
      </c>
      <c r="F1280" s="79" t="s">
        <v>3</v>
      </c>
      <c r="G1280"/>
      <c r="H1280"/>
      <c r="I1280"/>
    </row>
    <row r="1281" spans="1:9" x14ac:dyDescent="0.2">
      <c r="A1281"/>
      <c r="C1281" s="78" t="s">
        <v>2972</v>
      </c>
      <c r="D1281" s="61" t="s">
        <v>2973</v>
      </c>
      <c r="E1281" s="63" t="s">
        <v>13201</v>
      </c>
      <c r="F1281" s="79" t="s">
        <v>3</v>
      </c>
      <c r="G1281"/>
      <c r="H1281"/>
      <c r="I1281"/>
    </row>
    <row r="1282" spans="1:9" x14ac:dyDescent="0.2">
      <c r="A1282"/>
      <c r="C1282" s="78" t="s">
        <v>2974</v>
      </c>
      <c r="D1282" s="61" t="s">
        <v>2975</v>
      </c>
      <c r="E1282" s="63" t="s">
        <v>12694</v>
      </c>
      <c r="F1282" s="79" t="s">
        <v>3</v>
      </c>
      <c r="G1282"/>
      <c r="H1282"/>
      <c r="I1282"/>
    </row>
    <row r="1283" spans="1:9" x14ac:dyDescent="0.2">
      <c r="A1283"/>
      <c r="C1283" s="78" t="s">
        <v>2976</v>
      </c>
      <c r="D1283" s="61" t="s">
        <v>2977</v>
      </c>
      <c r="E1283" s="63" t="s">
        <v>12695</v>
      </c>
      <c r="F1283" s="79" t="s">
        <v>3</v>
      </c>
      <c r="G1283"/>
      <c r="H1283"/>
      <c r="I1283"/>
    </row>
    <row r="1284" spans="1:9" x14ac:dyDescent="0.2">
      <c r="A1284"/>
      <c r="C1284" s="78" t="s">
        <v>2978</v>
      </c>
      <c r="D1284" s="61" t="s">
        <v>2979</v>
      </c>
      <c r="E1284" s="63" t="s">
        <v>12696</v>
      </c>
      <c r="F1284" s="79" t="s">
        <v>3</v>
      </c>
      <c r="G1284"/>
      <c r="H1284"/>
      <c r="I1284"/>
    </row>
    <row r="1285" spans="1:9" x14ac:dyDescent="0.2">
      <c r="A1285"/>
      <c r="C1285" s="78" t="s">
        <v>2980</v>
      </c>
      <c r="D1285" s="61" t="s">
        <v>2981</v>
      </c>
      <c r="E1285" s="63" t="s">
        <v>12697</v>
      </c>
      <c r="F1285" s="79" t="s">
        <v>3</v>
      </c>
      <c r="G1285"/>
      <c r="H1285"/>
      <c r="I1285"/>
    </row>
    <row r="1286" spans="1:9" x14ac:dyDescent="0.2">
      <c r="A1286"/>
      <c r="C1286" s="78" t="s">
        <v>2982</v>
      </c>
      <c r="D1286" s="61" t="s">
        <v>2983</v>
      </c>
      <c r="E1286" s="63" t="s">
        <v>12698</v>
      </c>
      <c r="F1286" s="79" t="s">
        <v>3</v>
      </c>
      <c r="G1286"/>
      <c r="H1286"/>
      <c r="I1286"/>
    </row>
    <row r="1287" spans="1:9" x14ac:dyDescent="0.2">
      <c r="A1287"/>
      <c r="C1287" s="78" t="s">
        <v>2984</v>
      </c>
      <c r="D1287" s="61" t="s">
        <v>2985</v>
      </c>
      <c r="E1287" s="63" t="s">
        <v>12699</v>
      </c>
      <c r="F1287" s="79" t="s">
        <v>3</v>
      </c>
      <c r="G1287"/>
      <c r="H1287"/>
      <c r="I1287"/>
    </row>
    <row r="1288" spans="1:9" x14ac:dyDescent="0.2">
      <c r="A1288"/>
      <c r="C1288" s="78" t="s">
        <v>2986</v>
      </c>
      <c r="D1288" s="61" t="s">
        <v>2987</v>
      </c>
      <c r="E1288" s="63" t="s">
        <v>12700</v>
      </c>
      <c r="F1288" s="79" t="s">
        <v>3</v>
      </c>
      <c r="G1288"/>
      <c r="H1288"/>
      <c r="I1288"/>
    </row>
    <row r="1289" spans="1:9" x14ac:dyDescent="0.2">
      <c r="A1289"/>
      <c r="C1289" s="78" t="s">
        <v>2988</v>
      </c>
      <c r="D1289" s="61" t="s">
        <v>2989</v>
      </c>
      <c r="E1289" s="63" t="s">
        <v>12701</v>
      </c>
      <c r="F1289" s="79" t="s">
        <v>3</v>
      </c>
      <c r="G1289"/>
      <c r="H1289"/>
      <c r="I1289"/>
    </row>
    <row r="1290" spans="1:9" x14ac:dyDescent="0.2">
      <c r="A1290"/>
      <c r="C1290" s="78" t="s">
        <v>2990</v>
      </c>
      <c r="D1290" s="61" t="s">
        <v>2991</v>
      </c>
      <c r="E1290" s="63" t="s">
        <v>12702</v>
      </c>
      <c r="F1290" s="79" t="s">
        <v>3</v>
      </c>
      <c r="G1290"/>
      <c r="H1290"/>
      <c r="I1290"/>
    </row>
    <row r="1291" spans="1:9" x14ac:dyDescent="0.2">
      <c r="A1291"/>
      <c r="C1291" s="78" t="s">
        <v>2992</v>
      </c>
      <c r="D1291" s="61" t="s">
        <v>2993</v>
      </c>
      <c r="E1291" s="63" t="s">
        <v>12703</v>
      </c>
      <c r="F1291" s="79" t="s">
        <v>3</v>
      </c>
      <c r="G1291"/>
      <c r="H1291"/>
      <c r="I1291"/>
    </row>
    <row r="1292" spans="1:9" x14ac:dyDescent="0.2">
      <c r="A1292"/>
      <c r="C1292" s="78" t="s">
        <v>2994</v>
      </c>
      <c r="D1292" s="61" t="s">
        <v>2995</v>
      </c>
      <c r="E1292" s="63" t="s">
        <v>12704</v>
      </c>
      <c r="F1292" s="79" t="s">
        <v>3</v>
      </c>
      <c r="G1292"/>
      <c r="H1292"/>
      <c r="I1292"/>
    </row>
    <row r="1293" spans="1:9" x14ac:dyDescent="0.2">
      <c r="A1293"/>
      <c r="C1293" s="78" t="s">
        <v>2996</v>
      </c>
      <c r="D1293" s="61" t="s">
        <v>2997</v>
      </c>
      <c r="E1293" s="63" t="s">
        <v>12705</v>
      </c>
      <c r="F1293" s="79" t="s">
        <v>3</v>
      </c>
      <c r="G1293"/>
      <c r="H1293"/>
      <c r="I1293"/>
    </row>
    <row r="1294" spans="1:9" x14ac:dyDescent="0.2">
      <c r="A1294"/>
      <c r="C1294" s="78" t="s">
        <v>2998</v>
      </c>
      <c r="D1294" s="61" t="s">
        <v>2999</v>
      </c>
      <c r="E1294" s="63" t="s">
        <v>12706</v>
      </c>
      <c r="F1294" s="79" t="s">
        <v>3</v>
      </c>
      <c r="G1294"/>
      <c r="H1294"/>
      <c r="I1294"/>
    </row>
    <row r="1295" spans="1:9" ht="15" customHeight="1" x14ac:dyDescent="0.2">
      <c r="A1295"/>
      <c r="C1295" s="169" t="s">
        <v>3000</v>
      </c>
      <c r="D1295" s="170"/>
      <c r="E1295" s="170"/>
      <c r="F1295" s="171"/>
      <c r="G1295"/>
      <c r="H1295"/>
      <c r="I1295"/>
    </row>
    <row r="1296" spans="1:9" ht="15" customHeight="1" x14ac:dyDescent="0.2">
      <c r="A1296"/>
      <c r="C1296" s="172" t="s">
        <v>3001</v>
      </c>
      <c r="D1296" s="173"/>
      <c r="E1296" s="173"/>
      <c r="F1296" s="174"/>
      <c r="G1296"/>
      <c r="H1296"/>
      <c r="I1296"/>
    </row>
    <row r="1297" spans="1:9" ht="12.75" customHeight="1" x14ac:dyDescent="0.2">
      <c r="A1297"/>
      <c r="C1297" s="151" t="s">
        <v>3002</v>
      </c>
      <c r="D1297" s="152"/>
      <c r="E1297" s="152"/>
      <c r="F1297" s="153"/>
      <c r="G1297"/>
      <c r="H1297"/>
      <c r="I1297"/>
    </row>
    <row r="1298" spans="1:9" x14ac:dyDescent="0.2">
      <c r="A1298"/>
      <c r="C1298" s="78" t="s">
        <v>3003</v>
      </c>
      <c r="D1298" s="61" t="s">
        <v>3004</v>
      </c>
      <c r="E1298" s="63" t="s">
        <v>12707</v>
      </c>
      <c r="F1298" s="79" t="s">
        <v>3</v>
      </c>
      <c r="G1298"/>
      <c r="H1298"/>
      <c r="I1298"/>
    </row>
    <row r="1299" spans="1:9" x14ac:dyDescent="0.2">
      <c r="A1299"/>
      <c r="C1299" s="78" t="s">
        <v>3005</v>
      </c>
      <c r="D1299" s="61" t="s">
        <v>3006</v>
      </c>
      <c r="E1299" s="63" t="s">
        <v>12708</v>
      </c>
      <c r="F1299" s="79" t="s">
        <v>3</v>
      </c>
      <c r="G1299"/>
      <c r="H1299"/>
      <c r="I1299"/>
    </row>
    <row r="1300" spans="1:9" x14ac:dyDescent="0.2">
      <c r="A1300"/>
      <c r="C1300" s="78" t="s">
        <v>3007</v>
      </c>
      <c r="D1300" s="61" t="s">
        <v>3008</v>
      </c>
      <c r="E1300" s="63" t="s">
        <v>13202</v>
      </c>
      <c r="F1300" s="79" t="s">
        <v>3</v>
      </c>
      <c r="G1300"/>
      <c r="H1300"/>
      <c r="I1300"/>
    </row>
    <row r="1301" spans="1:9" ht="12" customHeight="1" x14ac:dyDescent="0.2">
      <c r="A1301"/>
      <c r="C1301" s="78" t="s">
        <v>3009</v>
      </c>
      <c r="D1301" s="61" t="s">
        <v>3010</v>
      </c>
      <c r="E1301" s="63" t="s">
        <v>13203</v>
      </c>
      <c r="F1301" s="79" t="s">
        <v>3</v>
      </c>
      <c r="G1301"/>
      <c r="H1301"/>
      <c r="I1301"/>
    </row>
    <row r="1302" spans="1:9" x14ac:dyDescent="0.2">
      <c r="A1302"/>
      <c r="C1302" s="78" t="s">
        <v>3011</v>
      </c>
      <c r="D1302" s="61" t="s">
        <v>3012</v>
      </c>
      <c r="E1302" s="63" t="s">
        <v>13204</v>
      </c>
      <c r="F1302" s="79" t="s">
        <v>3</v>
      </c>
      <c r="G1302"/>
      <c r="H1302"/>
      <c r="I1302"/>
    </row>
    <row r="1303" spans="1:9" x14ac:dyDescent="0.2">
      <c r="A1303"/>
      <c r="C1303" s="78" t="s">
        <v>3013</v>
      </c>
      <c r="D1303" s="61" t="s">
        <v>3014</v>
      </c>
      <c r="E1303" s="63" t="s">
        <v>12709</v>
      </c>
      <c r="F1303" s="79" t="s">
        <v>3</v>
      </c>
      <c r="G1303"/>
      <c r="H1303"/>
      <c r="I1303"/>
    </row>
    <row r="1304" spans="1:9" x14ac:dyDescent="0.2">
      <c r="A1304"/>
      <c r="C1304" s="78" t="s">
        <v>3015</v>
      </c>
      <c r="D1304" s="61" t="s">
        <v>3016</v>
      </c>
      <c r="E1304" s="63" t="s">
        <v>13205</v>
      </c>
      <c r="F1304" s="79" t="s">
        <v>3</v>
      </c>
      <c r="G1304"/>
      <c r="H1304"/>
      <c r="I1304"/>
    </row>
    <row r="1305" spans="1:9" x14ac:dyDescent="0.2">
      <c r="A1305"/>
      <c r="C1305" s="78" t="s">
        <v>3017</v>
      </c>
      <c r="D1305" s="61" t="s">
        <v>3018</v>
      </c>
      <c r="E1305" s="63" t="s">
        <v>13206</v>
      </c>
      <c r="F1305" s="79" t="s">
        <v>3</v>
      </c>
      <c r="G1305"/>
      <c r="H1305"/>
      <c r="I1305"/>
    </row>
    <row r="1306" spans="1:9" x14ac:dyDescent="0.2">
      <c r="A1306"/>
      <c r="C1306" s="78" t="s">
        <v>3019</v>
      </c>
      <c r="D1306" s="61" t="s">
        <v>3020</v>
      </c>
      <c r="E1306" s="63" t="s">
        <v>13207</v>
      </c>
      <c r="F1306" s="79" t="s">
        <v>3</v>
      </c>
      <c r="G1306"/>
      <c r="H1306"/>
      <c r="I1306"/>
    </row>
    <row r="1307" spans="1:9" x14ac:dyDescent="0.2">
      <c r="A1307"/>
      <c r="C1307" s="78" t="s">
        <v>3021</v>
      </c>
      <c r="D1307" s="61" t="s">
        <v>3022</v>
      </c>
      <c r="E1307" s="63" t="s">
        <v>13207</v>
      </c>
      <c r="F1307" s="79" t="s">
        <v>3</v>
      </c>
      <c r="G1307"/>
      <c r="H1307"/>
      <c r="I1307"/>
    </row>
    <row r="1308" spans="1:9" x14ac:dyDescent="0.2">
      <c r="A1308"/>
      <c r="C1308" s="78" t="s">
        <v>3023</v>
      </c>
      <c r="D1308" s="61" t="s">
        <v>3024</v>
      </c>
      <c r="E1308" s="63" t="s">
        <v>13208</v>
      </c>
      <c r="F1308" s="79" t="s">
        <v>3</v>
      </c>
      <c r="G1308"/>
      <c r="H1308"/>
      <c r="I1308"/>
    </row>
    <row r="1309" spans="1:9" x14ac:dyDescent="0.2">
      <c r="A1309"/>
      <c r="C1309" s="78" t="s">
        <v>3025</v>
      </c>
      <c r="D1309" s="61" t="s">
        <v>3026</v>
      </c>
      <c r="E1309" s="63" t="s">
        <v>13209</v>
      </c>
      <c r="F1309" s="79" t="s">
        <v>3</v>
      </c>
      <c r="G1309"/>
      <c r="H1309"/>
      <c r="I1309"/>
    </row>
    <row r="1310" spans="1:9" x14ac:dyDescent="0.2">
      <c r="A1310"/>
      <c r="C1310" s="78" t="s">
        <v>3027</v>
      </c>
      <c r="D1310" s="61" t="s">
        <v>3028</v>
      </c>
      <c r="E1310" s="63" t="s">
        <v>13210</v>
      </c>
      <c r="F1310" s="79" t="s">
        <v>3</v>
      </c>
      <c r="G1310"/>
      <c r="H1310"/>
      <c r="I1310"/>
    </row>
    <row r="1311" spans="1:9" x14ac:dyDescent="0.2">
      <c r="A1311"/>
      <c r="C1311" s="78" t="s">
        <v>3029</v>
      </c>
      <c r="D1311" s="61" t="s">
        <v>3030</v>
      </c>
      <c r="E1311" s="63" t="s">
        <v>13211</v>
      </c>
      <c r="F1311" s="79" t="s">
        <v>3</v>
      </c>
      <c r="G1311"/>
      <c r="H1311"/>
      <c r="I1311"/>
    </row>
    <row r="1312" spans="1:9" x14ac:dyDescent="0.2">
      <c r="A1312"/>
      <c r="C1312" s="78" t="s">
        <v>3031</v>
      </c>
      <c r="D1312" s="61" t="s">
        <v>3032</v>
      </c>
      <c r="E1312" s="63" t="s">
        <v>13212</v>
      </c>
      <c r="F1312" s="79" t="s">
        <v>3</v>
      </c>
      <c r="G1312"/>
      <c r="H1312"/>
      <c r="I1312"/>
    </row>
    <row r="1313" spans="1:9" x14ac:dyDescent="0.2">
      <c r="A1313"/>
      <c r="C1313" s="78" t="s">
        <v>3033</v>
      </c>
      <c r="D1313" s="61" t="s">
        <v>3034</v>
      </c>
      <c r="E1313" s="63" t="s">
        <v>13213</v>
      </c>
      <c r="F1313" s="79" t="s">
        <v>3</v>
      </c>
      <c r="G1313"/>
      <c r="H1313"/>
      <c r="I1313"/>
    </row>
    <row r="1314" spans="1:9" x14ac:dyDescent="0.2">
      <c r="A1314"/>
      <c r="C1314" s="78" t="s">
        <v>3035</v>
      </c>
      <c r="D1314" s="61" t="s">
        <v>3036</v>
      </c>
      <c r="E1314" s="63" t="s">
        <v>12710</v>
      </c>
      <c r="F1314" s="79" t="s">
        <v>3</v>
      </c>
      <c r="G1314"/>
      <c r="H1314"/>
      <c r="I1314"/>
    </row>
    <row r="1315" spans="1:9" x14ac:dyDescent="0.2">
      <c r="A1315"/>
      <c r="C1315" s="78" t="s">
        <v>3037</v>
      </c>
      <c r="D1315" s="61" t="s">
        <v>3038</v>
      </c>
      <c r="E1315" s="63" t="s">
        <v>12711</v>
      </c>
      <c r="F1315" s="79" t="s">
        <v>3</v>
      </c>
      <c r="G1315"/>
      <c r="H1315"/>
      <c r="I1315"/>
    </row>
    <row r="1316" spans="1:9" x14ac:dyDescent="0.2">
      <c r="A1316"/>
      <c r="C1316" s="78" t="s">
        <v>3039</v>
      </c>
      <c r="D1316" s="61" t="s">
        <v>3040</v>
      </c>
      <c r="E1316" s="63" t="s">
        <v>12710</v>
      </c>
      <c r="F1316" s="79" t="s">
        <v>3</v>
      </c>
      <c r="G1316"/>
      <c r="H1316"/>
      <c r="I1316"/>
    </row>
    <row r="1317" spans="1:9" x14ac:dyDescent="0.2">
      <c r="A1317"/>
      <c r="C1317" s="78" t="s">
        <v>3041</v>
      </c>
      <c r="D1317" s="61" t="s">
        <v>3042</v>
      </c>
      <c r="E1317" s="63" t="s">
        <v>12712</v>
      </c>
      <c r="F1317" s="79" t="s">
        <v>3</v>
      </c>
      <c r="G1317"/>
      <c r="H1317"/>
      <c r="I1317"/>
    </row>
    <row r="1318" spans="1:9" x14ac:dyDescent="0.2">
      <c r="A1318"/>
      <c r="C1318" s="78" t="s">
        <v>3043</v>
      </c>
      <c r="D1318" s="61" t="s">
        <v>3044</v>
      </c>
      <c r="E1318" s="63" t="s">
        <v>12713</v>
      </c>
      <c r="F1318" s="79" t="s">
        <v>3</v>
      </c>
      <c r="G1318"/>
      <c r="H1318"/>
      <c r="I1318"/>
    </row>
    <row r="1319" spans="1:9" x14ac:dyDescent="0.2">
      <c r="A1319"/>
      <c r="C1319" s="78" t="s">
        <v>3045</v>
      </c>
      <c r="D1319" s="61" t="s">
        <v>3046</v>
      </c>
      <c r="E1319" s="63" t="s">
        <v>12714</v>
      </c>
      <c r="F1319" s="79" t="s">
        <v>3</v>
      </c>
      <c r="G1319"/>
      <c r="H1319"/>
      <c r="I1319"/>
    </row>
    <row r="1320" spans="1:9" x14ac:dyDescent="0.2">
      <c r="A1320"/>
      <c r="C1320" s="78" t="s">
        <v>3047</v>
      </c>
      <c r="D1320" s="61" t="s">
        <v>3048</v>
      </c>
      <c r="E1320" s="63" t="s">
        <v>12715</v>
      </c>
      <c r="F1320" s="79" t="s">
        <v>3</v>
      </c>
      <c r="G1320"/>
      <c r="H1320"/>
      <c r="I1320"/>
    </row>
    <row r="1321" spans="1:9" x14ac:dyDescent="0.2">
      <c r="A1321"/>
      <c r="C1321" s="78" t="s">
        <v>3049</v>
      </c>
      <c r="D1321" s="61" t="s">
        <v>3050</v>
      </c>
      <c r="E1321" s="63" t="s">
        <v>12716</v>
      </c>
      <c r="F1321" s="79" t="s">
        <v>3</v>
      </c>
      <c r="G1321"/>
      <c r="H1321"/>
      <c r="I1321"/>
    </row>
    <row r="1322" spans="1:9" x14ac:dyDescent="0.2">
      <c r="A1322"/>
      <c r="C1322" s="78" t="s">
        <v>3051</v>
      </c>
      <c r="D1322" s="61" t="s">
        <v>3052</v>
      </c>
      <c r="E1322" s="63" t="s">
        <v>12717</v>
      </c>
      <c r="F1322" s="79" t="s">
        <v>3</v>
      </c>
      <c r="G1322"/>
      <c r="H1322"/>
      <c r="I1322"/>
    </row>
    <row r="1323" spans="1:9" x14ac:dyDescent="0.2">
      <c r="A1323"/>
      <c r="C1323" s="78" t="s">
        <v>3053</v>
      </c>
      <c r="D1323" s="61" t="s">
        <v>3054</v>
      </c>
      <c r="E1323" s="63" t="s">
        <v>12718</v>
      </c>
      <c r="F1323" s="79" t="s">
        <v>3</v>
      </c>
      <c r="G1323"/>
      <c r="H1323"/>
      <c r="I1323"/>
    </row>
    <row r="1324" spans="1:9" x14ac:dyDescent="0.2">
      <c r="A1324"/>
      <c r="C1324" s="78" t="s">
        <v>3055</v>
      </c>
      <c r="D1324" s="61" t="s">
        <v>3056</v>
      </c>
      <c r="E1324" s="63" t="s">
        <v>12719</v>
      </c>
      <c r="F1324" s="79" t="s">
        <v>3</v>
      </c>
      <c r="G1324"/>
      <c r="H1324"/>
      <c r="I1324"/>
    </row>
    <row r="1325" spans="1:9" ht="12.75" customHeight="1" x14ac:dyDescent="0.2">
      <c r="A1325"/>
      <c r="C1325" s="151" t="s">
        <v>3057</v>
      </c>
      <c r="D1325" s="152"/>
      <c r="E1325" s="152"/>
      <c r="F1325" s="153"/>
      <c r="G1325"/>
      <c r="H1325"/>
      <c r="I1325"/>
    </row>
    <row r="1326" spans="1:9" x14ac:dyDescent="0.2">
      <c r="A1326"/>
      <c r="C1326" s="78" t="s">
        <v>3058</v>
      </c>
      <c r="D1326" s="61" t="s">
        <v>3059</v>
      </c>
      <c r="E1326" s="63" t="s">
        <v>12720</v>
      </c>
      <c r="F1326" s="79" t="s">
        <v>3</v>
      </c>
      <c r="G1326"/>
      <c r="H1326"/>
      <c r="I1326"/>
    </row>
    <row r="1327" spans="1:9" ht="12.75" customHeight="1" x14ac:dyDescent="0.2">
      <c r="A1327"/>
      <c r="C1327" s="151" t="s">
        <v>3060</v>
      </c>
      <c r="D1327" s="152"/>
      <c r="E1327" s="152"/>
      <c r="F1327" s="153"/>
      <c r="G1327"/>
      <c r="H1327"/>
      <c r="I1327"/>
    </row>
    <row r="1328" spans="1:9" x14ac:dyDescent="0.2">
      <c r="A1328"/>
      <c r="C1328" s="78" t="s">
        <v>3061</v>
      </c>
      <c r="D1328" s="61" t="s">
        <v>3062</v>
      </c>
      <c r="E1328" s="63" t="s">
        <v>12721</v>
      </c>
      <c r="F1328" s="79" t="s">
        <v>3</v>
      </c>
      <c r="G1328"/>
      <c r="H1328"/>
      <c r="I1328"/>
    </row>
    <row r="1329" spans="1:9" x14ac:dyDescent="0.2">
      <c r="A1329"/>
      <c r="C1329" s="78" t="s">
        <v>3063</v>
      </c>
      <c r="D1329" s="61" t="s">
        <v>3064</v>
      </c>
      <c r="E1329" s="63" t="s">
        <v>12722</v>
      </c>
      <c r="F1329" s="79" t="s">
        <v>3</v>
      </c>
      <c r="G1329"/>
      <c r="H1329"/>
      <c r="I1329"/>
    </row>
    <row r="1330" spans="1:9" x14ac:dyDescent="0.2">
      <c r="A1330"/>
      <c r="C1330" s="78" t="s">
        <v>3065</v>
      </c>
      <c r="D1330" s="61" t="s">
        <v>3066</v>
      </c>
      <c r="E1330" s="63" t="s">
        <v>12723</v>
      </c>
      <c r="F1330" s="79" t="s">
        <v>3</v>
      </c>
      <c r="G1330"/>
      <c r="H1330"/>
      <c r="I1330"/>
    </row>
    <row r="1331" spans="1:9" x14ac:dyDescent="0.2">
      <c r="A1331"/>
      <c r="C1331" s="78" t="s">
        <v>3067</v>
      </c>
      <c r="D1331" s="61" t="s">
        <v>3068</v>
      </c>
      <c r="E1331" s="63" t="s">
        <v>12724</v>
      </c>
      <c r="F1331" s="79" t="s">
        <v>3</v>
      </c>
      <c r="G1331"/>
      <c r="H1331"/>
      <c r="I1331"/>
    </row>
    <row r="1332" spans="1:9" x14ac:dyDescent="0.2">
      <c r="A1332"/>
      <c r="C1332" s="78" t="s">
        <v>3069</v>
      </c>
      <c r="D1332" s="61" t="s">
        <v>3070</v>
      </c>
      <c r="E1332" s="63" t="s">
        <v>12725</v>
      </c>
      <c r="F1332" s="79" t="s">
        <v>3</v>
      </c>
      <c r="G1332"/>
      <c r="H1332"/>
      <c r="I1332"/>
    </row>
    <row r="1333" spans="1:9" x14ac:dyDescent="0.2">
      <c r="A1333"/>
      <c r="C1333" s="78" t="s">
        <v>3071</v>
      </c>
      <c r="D1333" s="61" t="s">
        <v>3072</v>
      </c>
      <c r="E1333" s="63" t="s">
        <v>12726</v>
      </c>
      <c r="F1333" s="79" t="s">
        <v>3</v>
      </c>
      <c r="G1333"/>
      <c r="H1333"/>
      <c r="I1333"/>
    </row>
    <row r="1334" spans="1:9" x14ac:dyDescent="0.2">
      <c r="A1334"/>
      <c r="C1334" s="78" t="s">
        <v>3073</v>
      </c>
      <c r="D1334" s="61" t="s">
        <v>3074</v>
      </c>
      <c r="E1334" s="63" t="s">
        <v>12727</v>
      </c>
      <c r="F1334" s="79" t="s">
        <v>3</v>
      </c>
      <c r="G1334"/>
      <c r="H1334"/>
      <c r="I1334"/>
    </row>
    <row r="1335" spans="1:9" x14ac:dyDescent="0.2">
      <c r="A1335"/>
      <c r="C1335" s="78" t="s">
        <v>3075</v>
      </c>
      <c r="D1335" s="61" t="s">
        <v>3076</v>
      </c>
      <c r="E1335" s="63" t="s">
        <v>12727</v>
      </c>
      <c r="F1335" s="79" t="s">
        <v>3</v>
      </c>
      <c r="G1335"/>
      <c r="H1335"/>
      <c r="I1335"/>
    </row>
    <row r="1336" spans="1:9" x14ac:dyDescent="0.2">
      <c r="A1336"/>
      <c r="C1336" s="78" t="s">
        <v>3077</v>
      </c>
      <c r="D1336" s="61" t="s">
        <v>3078</v>
      </c>
      <c r="E1336" s="63" t="s">
        <v>12728</v>
      </c>
      <c r="F1336" s="79" t="s">
        <v>3</v>
      </c>
      <c r="G1336"/>
      <c r="H1336"/>
      <c r="I1336"/>
    </row>
    <row r="1337" spans="1:9" x14ac:dyDescent="0.2">
      <c r="A1337"/>
      <c r="C1337" s="78" t="s">
        <v>3079</v>
      </c>
      <c r="D1337" s="61" t="s">
        <v>3080</v>
      </c>
      <c r="E1337" s="63" t="s">
        <v>12729</v>
      </c>
      <c r="F1337" s="79" t="s">
        <v>3</v>
      </c>
      <c r="G1337"/>
      <c r="H1337"/>
      <c r="I1337"/>
    </row>
    <row r="1338" spans="1:9" x14ac:dyDescent="0.2">
      <c r="A1338"/>
      <c r="C1338" s="78" t="s">
        <v>3081</v>
      </c>
      <c r="D1338" s="61" t="s">
        <v>3082</v>
      </c>
      <c r="E1338" s="63" t="s">
        <v>12730</v>
      </c>
      <c r="F1338" s="79" t="s">
        <v>3</v>
      </c>
      <c r="G1338"/>
      <c r="H1338"/>
      <c r="I1338"/>
    </row>
    <row r="1339" spans="1:9" x14ac:dyDescent="0.2">
      <c r="A1339"/>
      <c r="C1339" s="78" t="s">
        <v>3083</v>
      </c>
      <c r="D1339" s="61" t="s">
        <v>3084</v>
      </c>
      <c r="E1339" s="63" t="s">
        <v>12731</v>
      </c>
      <c r="F1339" s="79" t="s">
        <v>3</v>
      </c>
      <c r="G1339"/>
      <c r="H1339"/>
      <c r="I1339"/>
    </row>
    <row r="1340" spans="1:9" x14ac:dyDescent="0.2">
      <c r="A1340"/>
      <c r="C1340" s="78" t="s">
        <v>3085</v>
      </c>
      <c r="D1340" s="61" t="s">
        <v>3086</v>
      </c>
      <c r="E1340" s="63" t="s">
        <v>12732</v>
      </c>
      <c r="F1340" s="79" t="s">
        <v>3</v>
      </c>
      <c r="G1340"/>
      <c r="H1340"/>
      <c r="I1340"/>
    </row>
    <row r="1341" spans="1:9" x14ac:dyDescent="0.2">
      <c r="A1341"/>
      <c r="C1341" s="78" t="s">
        <v>3087</v>
      </c>
      <c r="D1341" s="61" t="s">
        <v>3088</v>
      </c>
      <c r="E1341" s="63" t="s">
        <v>12733</v>
      </c>
      <c r="F1341" s="79" t="s">
        <v>3</v>
      </c>
      <c r="G1341"/>
      <c r="H1341"/>
      <c r="I1341"/>
    </row>
    <row r="1342" spans="1:9" x14ac:dyDescent="0.2">
      <c r="A1342"/>
      <c r="C1342" s="78" t="s">
        <v>3089</v>
      </c>
      <c r="D1342" s="61" t="s">
        <v>3090</v>
      </c>
      <c r="E1342" s="63" t="s">
        <v>12734</v>
      </c>
      <c r="F1342" s="79" t="s">
        <v>3</v>
      </c>
      <c r="G1342"/>
      <c r="H1342"/>
      <c r="I1342"/>
    </row>
    <row r="1343" spans="1:9" x14ac:dyDescent="0.2">
      <c r="A1343"/>
      <c r="C1343" s="78" t="s">
        <v>3091</v>
      </c>
      <c r="D1343" s="61" t="s">
        <v>3092</v>
      </c>
      <c r="E1343" s="63" t="s">
        <v>12735</v>
      </c>
      <c r="F1343" s="79" t="s">
        <v>3</v>
      </c>
      <c r="G1343"/>
      <c r="H1343"/>
      <c r="I1343"/>
    </row>
    <row r="1344" spans="1:9" ht="12.75" customHeight="1" x14ac:dyDescent="0.2">
      <c r="A1344"/>
      <c r="C1344" s="151" t="s">
        <v>3093</v>
      </c>
      <c r="D1344" s="152"/>
      <c r="E1344" s="152"/>
      <c r="F1344" s="153"/>
      <c r="G1344"/>
      <c r="H1344"/>
      <c r="I1344"/>
    </row>
    <row r="1345" spans="1:9" x14ac:dyDescent="0.2">
      <c r="A1345"/>
      <c r="C1345" s="78" t="s">
        <v>3094</v>
      </c>
      <c r="D1345" s="61" t="s">
        <v>3095</v>
      </c>
      <c r="E1345" s="63" t="s">
        <v>12736</v>
      </c>
      <c r="F1345" s="79" t="s">
        <v>3</v>
      </c>
      <c r="G1345"/>
      <c r="H1345"/>
      <c r="I1345"/>
    </row>
    <row r="1346" spans="1:9" x14ac:dyDescent="0.2">
      <c r="A1346"/>
      <c r="C1346" s="78" t="s">
        <v>3096</v>
      </c>
      <c r="D1346" s="61" t="s">
        <v>3097</v>
      </c>
      <c r="E1346" s="63" t="s">
        <v>12737</v>
      </c>
      <c r="F1346" s="79" t="s">
        <v>3</v>
      </c>
      <c r="G1346"/>
      <c r="H1346"/>
      <c r="I1346"/>
    </row>
    <row r="1347" spans="1:9" x14ac:dyDescent="0.2">
      <c r="A1347"/>
      <c r="C1347" s="78" t="s">
        <v>3098</v>
      </c>
      <c r="D1347" s="61" t="s">
        <v>3099</v>
      </c>
      <c r="E1347" s="63" t="s">
        <v>12738</v>
      </c>
      <c r="F1347" s="79" t="s">
        <v>3</v>
      </c>
      <c r="G1347"/>
      <c r="H1347"/>
      <c r="I1347"/>
    </row>
    <row r="1348" spans="1:9" x14ac:dyDescent="0.2">
      <c r="A1348"/>
      <c r="C1348" s="78" t="s">
        <v>3100</v>
      </c>
      <c r="D1348" s="61" t="s">
        <v>3101</v>
      </c>
      <c r="E1348" s="63" t="s">
        <v>12739</v>
      </c>
      <c r="F1348" s="79" t="s">
        <v>3</v>
      </c>
      <c r="G1348"/>
      <c r="H1348"/>
      <c r="I1348"/>
    </row>
    <row r="1349" spans="1:9" x14ac:dyDescent="0.2">
      <c r="A1349"/>
      <c r="C1349" s="78" t="s">
        <v>3102</v>
      </c>
      <c r="D1349" s="61" t="s">
        <v>3103</v>
      </c>
      <c r="E1349" s="63" t="s">
        <v>12740</v>
      </c>
      <c r="F1349" s="79" t="s">
        <v>3</v>
      </c>
      <c r="G1349"/>
      <c r="H1349"/>
      <c r="I1349"/>
    </row>
    <row r="1350" spans="1:9" x14ac:dyDescent="0.2">
      <c r="A1350"/>
      <c r="C1350" s="78" t="s">
        <v>3104</v>
      </c>
      <c r="D1350" s="61" t="s">
        <v>3105</v>
      </c>
      <c r="E1350" s="63" t="s">
        <v>12741</v>
      </c>
      <c r="F1350" s="79" t="s">
        <v>3</v>
      </c>
      <c r="G1350"/>
      <c r="H1350"/>
      <c r="I1350"/>
    </row>
    <row r="1351" spans="1:9" x14ac:dyDescent="0.2">
      <c r="A1351"/>
      <c r="C1351" s="78" t="s">
        <v>3106</v>
      </c>
      <c r="D1351" s="61" t="s">
        <v>3107</v>
      </c>
      <c r="E1351" s="63" t="s">
        <v>12742</v>
      </c>
      <c r="F1351" s="79" t="s">
        <v>3</v>
      </c>
      <c r="G1351"/>
      <c r="H1351"/>
      <c r="I1351"/>
    </row>
    <row r="1352" spans="1:9" x14ac:dyDescent="0.2">
      <c r="A1352"/>
      <c r="C1352" s="78" t="s">
        <v>3108</v>
      </c>
      <c r="D1352" s="61" t="s">
        <v>3109</v>
      </c>
      <c r="E1352" s="63" t="s">
        <v>12743</v>
      </c>
      <c r="F1352" s="79" t="s">
        <v>3</v>
      </c>
      <c r="G1352"/>
      <c r="H1352"/>
      <c r="I1352"/>
    </row>
    <row r="1353" spans="1:9" x14ac:dyDescent="0.2">
      <c r="A1353"/>
      <c r="C1353" s="78" t="s">
        <v>3110</v>
      </c>
      <c r="D1353" s="61" t="s">
        <v>3111</v>
      </c>
      <c r="E1353" s="63" t="s">
        <v>12744</v>
      </c>
      <c r="F1353" s="79" t="s">
        <v>3</v>
      </c>
      <c r="G1353"/>
      <c r="H1353"/>
      <c r="I1353"/>
    </row>
    <row r="1354" spans="1:9" x14ac:dyDescent="0.2">
      <c r="A1354"/>
      <c r="C1354" s="78" t="s">
        <v>3112</v>
      </c>
      <c r="D1354" s="61" t="s">
        <v>3113</v>
      </c>
      <c r="E1354" s="63" t="s">
        <v>12745</v>
      </c>
      <c r="F1354" s="79" t="s">
        <v>3</v>
      </c>
      <c r="G1354"/>
      <c r="H1354"/>
      <c r="I1354"/>
    </row>
    <row r="1355" spans="1:9" x14ac:dyDescent="0.2">
      <c r="A1355"/>
      <c r="C1355" s="78" t="s">
        <v>3114</v>
      </c>
      <c r="D1355" s="61" t="s">
        <v>3115</v>
      </c>
      <c r="E1355" s="63" t="s">
        <v>12746</v>
      </c>
      <c r="F1355" s="79" t="s">
        <v>3</v>
      </c>
      <c r="G1355"/>
      <c r="H1355"/>
      <c r="I1355"/>
    </row>
    <row r="1356" spans="1:9" x14ac:dyDescent="0.2">
      <c r="A1356"/>
      <c r="C1356" s="78" t="s">
        <v>3116</v>
      </c>
      <c r="D1356" s="61" t="s">
        <v>3117</v>
      </c>
      <c r="E1356" s="63" t="s">
        <v>12747</v>
      </c>
      <c r="F1356" s="79" t="s">
        <v>3</v>
      </c>
      <c r="G1356"/>
      <c r="H1356"/>
      <c r="I1356"/>
    </row>
    <row r="1357" spans="1:9" x14ac:dyDescent="0.2">
      <c r="A1357"/>
      <c r="C1357" s="78" t="s">
        <v>3118</v>
      </c>
      <c r="D1357" s="61" t="s">
        <v>3119</v>
      </c>
      <c r="E1357" s="63" t="s">
        <v>12748</v>
      </c>
      <c r="F1357" s="79" t="s">
        <v>3</v>
      </c>
      <c r="G1357"/>
      <c r="H1357"/>
      <c r="I1357"/>
    </row>
    <row r="1358" spans="1:9" x14ac:dyDescent="0.2">
      <c r="A1358"/>
      <c r="C1358" s="78" t="s">
        <v>3120</v>
      </c>
      <c r="D1358" s="61" t="s">
        <v>3121</v>
      </c>
      <c r="E1358" s="63" t="s">
        <v>12749</v>
      </c>
      <c r="F1358" s="79" t="s">
        <v>3</v>
      </c>
      <c r="G1358"/>
      <c r="H1358"/>
      <c r="I1358"/>
    </row>
    <row r="1359" spans="1:9" x14ac:dyDescent="0.2">
      <c r="A1359"/>
      <c r="C1359" s="78" t="s">
        <v>3122</v>
      </c>
      <c r="D1359" s="61" t="s">
        <v>3123</v>
      </c>
      <c r="E1359" s="63" t="s">
        <v>12750</v>
      </c>
      <c r="F1359" s="79" t="s">
        <v>3</v>
      </c>
      <c r="G1359"/>
      <c r="H1359"/>
      <c r="I1359"/>
    </row>
    <row r="1360" spans="1:9" x14ac:dyDescent="0.2">
      <c r="A1360"/>
      <c r="C1360" s="78" t="s">
        <v>3124</v>
      </c>
      <c r="D1360" s="61" t="s">
        <v>3125</v>
      </c>
      <c r="E1360" s="63" t="s">
        <v>12751</v>
      </c>
      <c r="F1360" s="79" t="s">
        <v>3</v>
      </c>
      <c r="G1360"/>
      <c r="H1360"/>
      <c r="I1360"/>
    </row>
    <row r="1361" spans="1:9" x14ac:dyDescent="0.2">
      <c r="A1361"/>
      <c r="C1361" s="78" t="s">
        <v>3126</v>
      </c>
      <c r="D1361" s="61" t="s">
        <v>3127</v>
      </c>
      <c r="E1361" s="63" t="s">
        <v>12752</v>
      </c>
      <c r="F1361" s="79" t="s">
        <v>3</v>
      </c>
      <c r="G1361"/>
      <c r="H1361"/>
      <c r="I1361"/>
    </row>
    <row r="1362" spans="1:9" x14ac:dyDescent="0.2">
      <c r="A1362"/>
      <c r="C1362" s="78" t="s">
        <v>3128</v>
      </c>
      <c r="D1362" s="61" t="s">
        <v>3129</v>
      </c>
      <c r="E1362" s="63" t="s">
        <v>12753</v>
      </c>
      <c r="F1362" s="79" t="s">
        <v>3</v>
      </c>
      <c r="G1362"/>
      <c r="H1362"/>
      <c r="I1362"/>
    </row>
    <row r="1363" spans="1:9" x14ac:dyDescent="0.2">
      <c r="A1363"/>
      <c r="C1363" s="78" t="s">
        <v>3130</v>
      </c>
      <c r="D1363" s="61" t="s">
        <v>3131</v>
      </c>
      <c r="E1363" s="63" t="s">
        <v>12754</v>
      </c>
      <c r="F1363" s="79" t="s">
        <v>3</v>
      </c>
      <c r="G1363"/>
      <c r="H1363"/>
      <c r="I1363"/>
    </row>
    <row r="1364" spans="1:9" x14ac:dyDescent="0.2">
      <c r="A1364"/>
      <c r="C1364" s="78" t="s">
        <v>3132</v>
      </c>
      <c r="D1364" s="61" t="s">
        <v>3133</v>
      </c>
      <c r="E1364" s="63" t="s">
        <v>12755</v>
      </c>
      <c r="F1364" s="79" t="s">
        <v>3</v>
      </c>
      <c r="G1364"/>
      <c r="H1364"/>
      <c r="I1364"/>
    </row>
    <row r="1365" spans="1:9" x14ac:dyDescent="0.2">
      <c r="A1365"/>
      <c r="C1365" s="78" t="s">
        <v>3134</v>
      </c>
      <c r="D1365" s="61" t="s">
        <v>3135</v>
      </c>
      <c r="E1365" s="63" t="s">
        <v>12756</v>
      </c>
      <c r="F1365" s="79" t="s">
        <v>3</v>
      </c>
      <c r="G1365"/>
      <c r="H1365"/>
      <c r="I1365"/>
    </row>
    <row r="1366" spans="1:9" x14ac:dyDescent="0.2">
      <c r="A1366"/>
      <c r="C1366" s="78" t="s">
        <v>3136</v>
      </c>
      <c r="D1366" s="61" t="s">
        <v>3137</v>
      </c>
      <c r="E1366" s="63" t="s">
        <v>12757</v>
      </c>
      <c r="F1366" s="79" t="s">
        <v>3</v>
      </c>
      <c r="G1366"/>
      <c r="H1366"/>
      <c r="I1366"/>
    </row>
    <row r="1367" spans="1:9" x14ac:dyDescent="0.2">
      <c r="A1367"/>
      <c r="C1367" s="78" t="s">
        <v>3138</v>
      </c>
      <c r="D1367" s="61" t="s">
        <v>3139</v>
      </c>
      <c r="E1367" s="63" t="s">
        <v>12758</v>
      </c>
      <c r="F1367" s="79" t="s">
        <v>3</v>
      </c>
      <c r="G1367"/>
      <c r="H1367"/>
      <c r="I1367"/>
    </row>
    <row r="1368" spans="1:9" x14ac:dyDescent="0.2">
      <c r="A1368"/>
      <c r="C1368" s="78" t="s">
        <v>3140</v>
      </c>
      <c r="D1368" s="61" t="s">
        <v>3141</v>
      </c>
      <c r="E1368" s="63" t="s">
        <v>12759</v>
      </c>
      <c r="F1368" s="79" t="s">
        <v>3</v>
      </c>
      <c r="G1368"/>
      <c r="H1368"/>
      <c r="I1368"/>
    </row>
    <row r="1369" spans="1:9" x14ac:dyDescent="0.2">
      <c r="A1369"/>
      <c r="C1369" s="78" t="s">
        <v>3142</v>
      </c>
      <c r="D1369" s="61" t="s">
        <v>3143</v>
      </c>
      <c r="E1369" s="63" t="s">
        <v>12760</v>
      </c>
      <c r="F1369" s="79" t="s">
        <v>3</v>
      </c>
      <c r="G1369"/>
      <c r="H1369"/>
      <c r="I1369"/>
    </row>
    <row r="1370" spans="1:9" x14ac:dyDescent="0.2">
      <c r="A1370"/>
      <c r="C1370" s="78" t="s">
        <v>3144</v>
      </c>
      <c r="D1370" s="61" t="s">
        <v>3145</v>
      </c>
      <c r="E1370" s="63" t="s">
        <v>12761</v>
      </c>
      <c r="F1370" s="79" t="s">
        <v>3</v>
      </c>
      <c r="G1370"/>
      <c r="H1370"/>
      <c r="I1370"/>
    </row>
    <row r="1371" spans="1:9" x14ac:dyDescent="0.2">
      <c r="A1371"/>
      <c r="C1371" s="78" t="s">
        <v>3146</v>
      </c>
      <c r="D1371" s="61" t="s">
        <v>3147</v>
      </c>
      <c r="E1371" s="63" t="s">
        <v>12762</v>
      </c>
      <c r="F1371" s="79" t="s">
        <v>3</v>
      </c>
      <c r="G1371"/>
      <c r="H1371"/>
      <c r="I1371"/>
    </row>
    <row r="1372" spans="1:9" x14ac:dyDescent="0.2">
      <c r="A1372"/>
      <c r="C1372" s="78" t="s">
        <v>3148</v>
      </c>
      <c r="D1372" s="61" t="s">
        <v>3149</v>
      </c>
      <c r="E1372" s="63" t="s">
        <v>12763</v>
      </c>
      <c r="F1372" s="79" t="s">
        <v>3</v>
      </c>
      <c r="G1372"/>
      <c r="H1372"/>
      <c r="I1372"/>
    </row>
    <row r="1373" spans="1:9" x14ac:dyDescent="0.2">
      <c r="A1373"/>
      <c r="C1373" s="78" t="s">
        <v>3150</v>
      </c>
      <c r="D1373" s="61" t="s">
        <v>3151</v>
      </c>
      <c r="E1373" s="63" t="s">
        <v>12764</v>
      </c>
      <c r="F1373" s="79" t="s">
        <v>3</v>
      </c>
      <c r="G1373"/>
      <c r="H1373"/>
      <c r="I1373"/>
    </row>
    <row r="1374" spans="1:9" x14ac:dyDescent="0.2">
      <c r="A1374"/>
      <c r="C1374" s="78" t="s">
        <v>3152</v>
      </c>
      <c r="D1374" s="61" t="s">
        <v>3153</v>
      </c>
      <c r="E1374" s="63" t="s">
        <v>12765</v>
      </c>
      <c r="F1374" s="79" t="s">
        <v>3</v>
      </c>
      <c r="G1374"/>
      <c r="H1374"/>
      <c r="I1374"/>
    </row>
    <row r="1375" spans="1:9" x14ac:dyDescent="0.2">
      <c r="A1375"/>
      <c r="C1375" s="78" t="s">
        <v>3154</v>
      </c>
      <c r="D1375" s="61" t="s">
        <v>3155</v>
      </c>
      <c r="E1375" s="63" t="s">
        <v>12766</v>
      </c>
      <c r="F1375" s="79" t="s">
        <v>3</v>
      </c>
      <c r="G1375"/>
      <c r="H1375"/>
      <c r="I1375"/>
    </row>
    <row r="1376" spans="1:9" x14ac:dyDescent="0.2">
      <c r="A1376"/>
      <c r="C1376" s="78" t="s">
        <v>3156</v>
      </c>
      <c r="D1376" s="61" t="s">
        <v>3157</v>
      </c>
      <c r="E1376" s="63" t="s">
        <v>12767</v>
      </c>
      <c r="F1376" s="79" t="s">
        <v>3</v>
      </c>
      <c r="G1376"/>
      <c r="H1376"/>
      <c r="I1376"/>
    </row>
    <row r="1377" spans="1:9" x14ac:dyDescent="0.2">
      <c r="A1377"/>
      <c r="C1377" s="78" t="s">
        <v>3158</v>
      </c>
      <c r="D1377" s="61" t="s">
        <v>3159</v>
      </c>
      <c r="E1377" s="63" t="s">
        <v>12768</v>
      </c>
      <c r="F1377" s="79" t="s">
        <v>3</v>
      </c>
      <c r="G1377"/>
      <c r="H1377"/>
      <c r="I1377"/>
    </row>
    <row r="1378" spans="1:9" x14ac:dyDescent="0.2">
      <c r="A1378"/>
      <c r="C1378" s="78" t="s">
        <v>3160</v>
      </c>
      <c r="D1378" s="61" t="s">
        <v>3161</v>
      </c>
      <c r="E1378" s="63" t="s">
        <v>12769</v>
      </c>
      <c r="F1378" s="79" t="s">
        <v>3</v>
      </c>
      <c r="G1378"/>
      <c r="H1378"/>
      <c r="I1378"/>
    </row>
    <row r="1379" spans="1:9" x14ac:dyDescent="0.2">
      <c r="A1379"/>
      <c r="C1379" s="78" t="s">
        <v>3162</v>
      </c>
      <c r="D1379" s="61" t="s">
        <v>3163</v>
      </c>
      <c r="E1379" s="63" t="s">
        <v>12770</v>
      </c>
      <c r="F1379" s="79" t="s">
        <v>3</v>
      </c>
      <c r="G1379"/>
      <c r="H1379"/>
      <c r="I1379"/>
    </row>
    <row r="1380" spans="1:9" x14ac:dyDescent="0.2">
      <c r="A1380"/>
      <c r="C1380" s="78" t="s">
        <v>3164</v>
      </c>
      <c r="D1380" s="61" t="s">
        <v>3165</v>
      </c>
      <c r="E1380" s="63" t="s">
        <v>12771</v>
      </c>
      <c r="F1380" s="79" t="s">
        <v>3</v>
      </c>
      <c r="G1380"/>
      <c r="H1380"/>
      <c r="I1380"/>
    </row>
    <row r="1381" spans="1:9" x14ac:dyDescent="0.2">
      <c r="A1381"/>
      <c r="C1381" s="78" t="s">
        <v>3166</v>
      </c>
      <c r="D1381" s="61" t="s">
        <v>3167</v>
      </c>
      <c r="E1381" s="63" t="s">
        <v>12772</v>
      </c>
      <c r="F1381" s="79" t="s">
        <v>3</v>
      </c>
      <c r="G1381"/>
      <c r="H1381"/>
      <c r="I1381"/>
    </row>
    <row r="1382" spans="1:9" x14ac:dyDescent="0.2">
      <c r="A1382"/>
      <c r="C1382" s="78" t="s">
        <v>3168</v>
      </c>
      <c r="D1382" s="61" t="s">
        <v>3169</v>
      </c>
      <c r="E1382" s="63" t="s">
        <v>12773</v>
      </c>
      <c r="F1382" s="79" t="s">
        <v>3</v>
      </c>
      <c r="G1382"/>
      <c r="H1382"/>
      <c r="I1382"/>
    </row>
    <row r="1383" spans="1:9" x14ac:dyDescent="0.2">
      <c r="A1383"/>
      <c r="C1383" s="78" t="s">
        <v>3170</v>
      </c>
      <c r="D1383" s="61" t="s">
        <v>3171</v>
      </c>
      <c r="E1383" s="63" t="s">
        <v>12774</v>
      </c>
      <c r="F1383" s="79" t="s">
        <v>3</v>
      </c>
      <c r="G1383"/>
      <c r="H1383"/>
      <c r="I1383"/>
    </row>
    <row r="1384" spans="1:9" x14ac:dyDescent="0.2">
      <c r="A1384"/>
      <c r="C1384" s="78" t="s">
        <v>3172</v>
      </c>
      <c r="D1384" s="61" t="s">
        <v>3173</v>
      </c>
      <c r="E1384" s="63" t="s">
        <v>12775</v>
      </c>
      <c r="F1384" s="79" t="s">
        <v>3</v>
      </c>
      <c r="G1384"/>
      <c r="H1384"/>
      <c r="I1384"/>
    </row>
    <row r="1385" spans="1:9" x14ac:dyDescent="0.2">
      <c r="A1385"/>
      <c r="C1385" s="78" t="s">
        <v>3174</v>
      </c>
      <c r="D1385" s="61" t="s">
        <v>3175</v>
      </c>
      <c r="E1385" s="63" t="s">
        <v>12776</v>
      </c>
      <c r="F1385" s="79" t="s">
        <v>3</v>
      </c>
      <c r="G1385"/>
      <c r="H1385"/>
      <c r="I1385"/>
    </row>
    <row r="1386" spans="1:9" x14ac:dyDescent="0.2">
      <c r="A1386"/>
      <c r="C1386" s="78" t="s">
        <v>3176</v>
      </c>
      <c r="D1386" s="61" t="s">
        <v>3177</v>
      </c>
      <c r="E1386" s="63" t="s">
        <v>12777</v>
      </c>
      <c r="F1386" s="79" t="s">
        <v>3</v>
      </c>
      <c r="G1386"/>
      <c r="H1386"/>
      <c r="I1386"/>
    </row>
    <row r="1387" spans="1:9" x14ac:dyDescent="0.2">
      <c r="A1387"/>
      <c r="C1387" s="78" t="s">
        <v>3178</v>
      </c>
      <c r="D1387" s="61" t="s">
        <v>3179</v>
      </c>
      <c r="E1387" s="63" t="s">
        <v>12778</v>
      </c>
      <c r="F1387" s="79" t="s">
        <v>3</v>
      </c>
      <c r="G1387"/>
      <c r="H1387"/>
      <c r="I1387"/>
    </row>
    <row r="1388" spans="1:9" ht="15" customHeight="1" x14ac:dyDescent="0.2">
      <c r="A1388"/>
      <c r="C1388" s="172" t="s">
        <v>3180</v>
      </c>
      <c r="D1388" s="173"/>
      <c r="E1388" s="173"/>
      <c r="F1388" s="174"/>
      <c r="G1388"/>
      <c r="H1388"/>
      <c r="I1388"/>
    </row>
    <row r="1389" spans="1:9" x14ac:dyDescent="0.2">
      <c r="A1389"/>
      <c r="C1389" s="78" t="s">
        <v>3181</v>
      </c>
      <c r="D1389" s="61" t="s">
        <v>3182</v>
      </c>
      <c r="E1389" s="63" t="s">
        <v>12779</v>
      </c>
      <c r="F1389" s="79" t="s">
        <v>3</v>
      </c>
      <c r="G1389"/>
      <c r="H1389"/>
      <c r="I1389"/>
    </row>
    <row r="1390" spans="1:9" x14ac:dyDescent="0.2">
      <c r="A1390"/>
      <c r="C1390" s="78" t="s">
        <v>3183</v>
      </c>
      <c r="D1390" s="61" t="s">
        <v>3184</v>
      </c>
      <c r="E1390" s="63" t="s">
        <v>12780</v>
      </c>
      <c r="F1390" s="79" t="s">
        <v>3</v>
      </c>
      <c r="G1390"/>
      <c r="H1390"/>
      <c r="I1390"/>
    </row>
    <row r="1391" spans="1:9" x14ac:dyDescent="0.2">
      <c r="A1391"/>
      <c r="C1391" s="78" t="s">
        <v>3185</v>
      </c>
      <c r="D1391" s="61" t="s">
        <v>3186</v>
      </c>
      <c r="E1391" s="63" t="s">
        <v>12781</v>
      </c>
      <c r="F1391" s="79" t="s">
        <v>3</v>
      </c>
      <c r="G1391"/>
      <c r="H1391"/>
      <c r="I1391"/>
    </row>
    <row r="1392" spans="1:9" x14ac:dyDescent="0.2">
      <c r="A1392"/>
      <c r="C1392" s="78" t="s">
        <v>3187</v>
      </c>
      <c r="D1392" s="61" t="s">
        <v>3188</v>
      </c>
      <c r="E1392" s="63" t="s">
        <v>12782</v>
      </c>
      <c r="F1392" s="79" t="s">
        <v>3</v>
      </c>
      <c r="G1392"/>
      <c r="H1392"/>
      <c r="I1392"/>
    </row>
    <row r="1393" spans="1:9" x14ac:dyDescent="0.2">
      <c r="A1393"/>
      <c r="C1393" s="78" t="s">
        <v>3189</v>
      </c>
      <c r="D1393" s="61" t="s">
        <v>3190</v>
      </c>
      <c r="E1393" s="63" t="s">
        <v>12783</v>
      </c>
      <c r="F1393" s="79" t="s">
        <v>3</v>
      </c>
      <c r="G1393"/>
      <c r="H1393"/>
      <c r="I1393"/>
    </row>
    <row r="1394" spans="1:9" x14ac:dyDescent="0.2">
      <c r="A1394"/>
      <c r="C1394" s="78" t="s">
        <v>3191</v>
      </c>
      <c r="D1394" s="61" t="s">
        <v>3192</v>
      </c>
      <c r="E1394" s="63" t="s">
        <v>12784</v>
      </c>
      <c r="F1394" s="79" t="s">
        <v>3</v>
      </c>
      <c r="G1394"/>
      <c r="H1394"/>
      <c r="I1394"/>
    </row>
    <row r="1395" spans="1:9" ht="15" customHeight="1" x14ac:dyDescent="0.2">
      <c r="A1395"/>
      <c r="C1395" s="172" t="s">
        <v>3193</v>
      </c>
      <c r="D1395" s="173"/>
      <c r="E1395" s="173"/>
      <c r="F1395" s="174"/>
      <c r="G1395"/>
      <c r="H1395"/>
      <c r="I1395"/>
    </row>
    <row r="1396" spans="1:9" ht="12.75" customHeight="1" x14ac:dyDescent="0.2">
      <c r="A1396"/>
      <c r="C1396" s="151" t="s">
        <v>3194</v>
      </c>
      <c r="D1396" s="152"/>
      <c r="E1396" s="152"/>
      <c r="F1396" s="153"/>
      <c r="G1396"/>
      <c r="H1396"/>
      <c r="I1396"/>
    </row>
    <row r="1397" spans="1:9" x14ac:dyDescent="0.2">
      <c r="A1397"/>
      <c r="C1397" s="78" t="s">
        <v>3195</v>
      </c>
      <c r="D1397" s="61" t="s">
        <v>3196</v>
      </c>
      <c r="E1397" s="64" t="s">
        <v>12785</v>
      </c>
      <c r="F1397" s="79" t="s">
        <v>3</v>
      </c>
      <c r="G1397"/>
      <c r="H1397"/>
      <c r="I1397"/>
    </row>
    <row r="1398" spans="1:9" x14ac:dyDescent="0.2">
      <c r="A1398"/>
      <c r="C1398" s="78" t="s">
        <v>3197</v>
      </c>
      <c r="D1398" s="61" t="s">
        <v>3198</v>
      </c>
      <c r="E1398" s="64" t="s">
        <v>12786</v>
      </c>
      <c r="F1398" s="79" t="s">
        <v>3</v>
      </c>
      <c r="G1398"/>
      <c r="H1398"/>
      <c r="I1398"/>
    </row>
    <row r="1399" spans="1:9" x14ac:dyDescent="0.2">
      <c r="A1399"/>
      <c r="C1399" s="78" t="s">
        <v>3199</v>
      </c>
      <c r="D1399" s="61" t="s">
        <v>3200</v>
      </c>
      <c r="E1399" s="64" t="s">
        <v>12787</v>
      </c>
      <c r="F1399" s="79" t="s">
        <v>3</v>
      </c>
      <c r="G1399"/>
      <c r="H1399"/>
      <c r="I1399"/>
    </row>
    <row r="1400" spans="1:9" x14ac:dyDescent="0.2">
      <c r="A1400"/>
      <c r="C1400" s="78" t="s">
        <v>3201</v>
      </c>
      <c r="D1400" s="61" t="s">
        <v>3202</v>
      </c>
      <c r="E1400" s="64" t="s">
        <v>12788</v>
      </c>
      <c r="F1400" s="79" t="s">
        <v>3</v>
      </c>
      <c r="G1400"/>
      <c r="H1400"/>
      <c r="I1400"/>
    </row>
    <row r="1401" spans="1:9" x14ac:dyDescent="0.2">
      <c r="A1401"/>
      <c r="C1401" s="78" t="s">
        <v>3203</v>
      </c>
      <c r="D1401" s="61" t="s">
        <v>3204</v>
      </c>
      <c r="E1401" s="64" t="s">
        <v>11739</v>
      </c>
      <c r="F1401" s="79" t="s">
        <v>3</v>
      </c>
      <c r="G1401"/>
      <c r="H1401"/>
      <c r="I1401"/>
    </row>
    <row r="1402" spans="1:9" x14ac:dyDescent="0.2">
      <c r="A1402"/>
      <c r="C1402" s="78" t="s">
        <v>3205</v>
      </c>
      <c r="D1402" s="61" t="s">
        <v>3206</v>
      </c>
      <c r="E1402" s="64" t="s">
        <v>12789</v>
      </c>
      <c r="F1402" s="79" t="s">
        <v>3</v>
      </c>
      <c r="G1402"/>
      <c r="H1402"/>
      <c r="I1402"/>
    </row>
    <row r="1403" spans="1:9" x14ac:dyDescent="0.2">
      <c r="A1403"/>
      <c r="C1403" s="78" t="s">
        <v>3207</v>
      </c>
      <c r="D1403" s="61" t="s">
        <v>3208</v>
      </c>
      <c r="E1403" s="64" t="s">
        <v>12789</v>
      </c>
      <c r="F1403" s="79" t="s">
        <v>3</v>
      </c>
      <c r="G1403"/>
      <c r="H1403"/>
      <c r="I1403"/>
    </row>
    <row r="1404" spans="1:9" x14ac:dyDescent="0.2">
      <c r="A1404"/>
      <c r="C1404" s="78" t="s">
        <v>3209</v>
      </c>
      <c r="D1404" s="61" t="s">
        <v>3210</v>
      </c>
      <c r="E1404" s="64" t="s">
        <v>12790</v>
      </c>
      <c r="F1404" s="79" t="s">
        <v>3</v>
      </c>
      <c r="G1404"/>
      <c r="H1404"/>
      <c r="I1404"/>
    </row>
    <row r="1405" spans="1:9" x14ac:dyDescent="0.2">
      <c r="A1405"/>
      <c r="C1405" s="78" t="s">
        <v>3211</v>
      </c>
      <c r="D1405" s="61" t="s">
        <v>3212</v>
      </c>
      <c r="E1405" s="64" t="s">
        <v>12791</v>
      </c>
      <c r="F1405" s="79" t="s">
        <v>3</v>
      </c>
      <c r="G1405"/>
      <c r="H1405"/>
      <c r="I1405"/>
    </row>
    <row r="1406" spans="1:9" x14ac:dyDescent="0.2">
      <c r="A1406"/>
      <c r="C1406" s="78" t="s">
        <v>3213</v>
      </c>
      <c r="D1406" s="61" t="s">
        <v>3214</v>
      </c>
      <c r="E1406" s="64" t="s">
        <v>12792</v>
      </c>
      <c r="F1406" s="79" t="s">
        <v>3</v>
      </c>
      <c r="G1406"/>
      <c r="H1406"/>
      <c r="I1406"/>
    </row>
    <row r="1407" spans="1:9" ht="12.75" customHeight="1" x14ac:dyDescent="0.2">
      <c r="A1407"/>
      <c r="C1407" s="151" t="s">
        <v>3215</v>
      </c>
      <c r="D1407" s="152"/>
      <c r="E1407" s="152"/>
      <c r="F1407" s="153"/>
      <c r="G1407"/>
      <c r="H1407"/>
      <c r="I1407"/>
    </row>
    <row r="1408" spans="1:9" x14ac:dyDescent="0.2">
      <c r="A1408"/>
      <c r="C1408" s="78" t="s">
        <v>3216</v>
      </c>
      <c r="D1408" s="61" t="s">
        <v>3217</v>
      </c>
      <c r="E1408" s="63" t="s">
        <v>12793</v>
      </c>
      <c r="F1408" s="79" t="s">
        <v>3</v>
      </c>
      <c r="G1408"/>
      <c r="H1408"/>
      <c r="I1408"/>
    </row>
    <row r="1409" spans="1:9" x14ac:dyDescent="0.2">
      <c r="A1409"/>
      <c r="C1409" s="78" t="s">
        <v>3218</v>
      </c>
      <c r="D1409" s="61" t="s">
        <v>3219</v>
      </c>
      <c r="E1409" s="63" t="s">
        <v>12794</v>
      </c>
      <c r="F1409" s="79" t="s">
        <v>3</v>
      </c>
      <c r="G1409"/>
      <c r="H1409"/>
      <c r="I1409"/>
    </row>
    <row r="1410" spans="1:9" x14ac:dyDescent="0.2">
      <c r="A1410"/>
      <c r="C1410" s="78" t="s">
        <v>3220</v>
      </c>
      <c r="D1410" s="61" t="s">
        <v>3221</v>
      </c>
      <c r="E1410" s="63" t="s">
        <v>12795</v>
      </c>
      <c r="F1410" s="79" t="s">
        <v>3</v>
      </c>
      <c r="G1410"/>
      <c r="H1410"/>
      <c r="I1410"/>
    </row>
    <row r="1411" spans="1:9" x14ac:dyDescent="0.2">
      <c r="A1411"/>
      <c r="C1411" s="78" t="s">
        <v>3222</v>
      </c>
      <c r="D1411" s="61" t="s">
        <v>3223</v>
      </c>
      <c r="E1411" s="63" t="s">
        <v>12796</v>
      </c>
      <c r="F1411" s="79" t="s">
        <v>3</v>
      </c>
      <c r="G1411"/>
      <c r="H1411"/>
      <c r="I1411"/>
    </row>
    <row r="1412" spans="1:9" x14ac:dyDescent="0.2">
      <c r="A1412"/>
      <c r="C1412" s="78" t="s">
        <v>3224</v>
      </c>
      <c r="D1412" s="61" t="s">
        <v>3225</v>
      </c>
      <c r="E1412" s="63" t="s">
        <v>12797</v>
      </c>
      <c r="F1412" s="79" t="s">
        <v>3</v>
      </c>
      <c r="G1412"/>
      <c r="H1412"/>
      <c r="I1412"/>
    </row>
    <row r="1413" spans="1:9" x14ac:dyDescent="0.2">
      <c r="A1413"/>
      <c r="C1413" s="78" t="s">
        <v>3226</v>
      </c>
      <c r="D1413" s="61" t="s">
        <v>3227</v>
      </c>
      <c r="E1413" s="63" t="s">
        <v>12798</v>
      </c>
      <c r="F1413" s="79" t="s">
        <v>3</v>
      </c>
      <c r="G1413"/>
      <c r="H1413"/>
      <c r="I1413"/>
    </row>
    <row r="1414" spans="1:9" x14ac:dyDescent="0.2">
      <c r="A1414"/>
      <c r="C1414" s="78" t="s">
        <v>3228</v>
      </c>
      <c r="D1414" s="61" t="s">
        <v>3229</v>
      </c>
      <c r="E1414" s="63" t="s">
        <v>12799</v>
      </c>
      <c r="F1414" s="79" t="s">
        <v>3</v>
      </c>
      <c r="G1414"/>
      <c r="H1414"/>
      <c r="I1414"/>
    </row>
    <row r="1415" spans="1:9" x14ac:dyDescent="0.2">
      <c r="A1415"/>
      <c r="C1415" s="78" t="s">
        <v>3230</v>
      </c>
      <c r="D1415" s="61" t="s">
        <v>3231</v>
      </c>
      <c r="E1415" s="63" t="s">
        <v>12800</v>
      </c>
      <c r="F1415" s="79" t="s">
        <v>3</v>
      </c>
      <c r="G1415"/>
      <c r="H1415"/>
      <c r="I1415"/>
    </row>
    <row r="1416" spans="1:9" x14ac:dyDescent="0.2">
      <c r="A1416"/>
      <c r="C1416" s="78" t="s">
        <v>3232</v>
      </c>
      <c r="D1416" s="61" t="s">
        <v>3233</v>
      </c>
      <c r="E1416" s="63" t="s">
        <v>11825</v>
      </c>
      <c r="F1416" s="79" t="s">
        <v>3</v>
      </c>
      <c r="G1416"/>
      <c r="H1416"/>
      <c r="I1416"/>
    </row>
    <row r="1417" spans="1:9" x14ac:dyDescent="0.2">
      <c r="A1417"/>
      <c r="C1417" s="78" t="s">
        <v>3234</v>
      </c>
      <c r="D1417" s="61" t="s">
        <v>3235</v>
      </c>
      <c r="E1417" s="63" t="s">
        <v>12801</v>
      </c>
      <c r="F1417" s="79" t="s">
        <v>3</v>
      </c>
      <c r="G1417"/>
      <c r="H1417"/>
      <c r="I1417"/>
    </row>
    <row r="1418" spans="1:9" x14ac:dyDescent="0.2">
      <c r="A1418"/>
      <c r="C1418" s="78" t="s">
        <v>3236</v>
      </c>
      <c r="D1418" s="61" t="s">
        <v>3237</v>
      </c>
      <c r="E1418" s="63" t="s">
        <v>12802</v>
      </c>
      <c r="F1418" s="79" t="s">
        <v>3</v>
      </c>
      <c r="G1418"/>
      <c r="H1418"/>
      <c r="I1418"/>
    </row>
    <row r="1419" spans="1:9" x14ac:dyDescent="0.2">
      <c r="A1419"/>
      <c r="C1419" s="78" t="s">
        <v>3238</v>
      </c>
      <c r="D1419" s="61" t="s">
        <v>3239</v>
      </c>
      <c r="E1419" s="63" t="s">
        <v>12803</v>
      </c>
      <c r="F1419" s="79" t="s">
        <v>3</v>
      </c>
      <c r="G1419"/>
      <c r="H1419"/>
      <c r="I1419"/>
    </row>
    <row r="1420" spans="1:9" x14ac:dyDescent="0.2">
      <c r="A1420"/>
      <c r="C1420" s="78" t="s">
        <v>3240</v>
      </c>
      <c r="D1420" s="61" t="s">
        <v>3241</v>
      </c>
      <c r="E1420" s="63" t="s">
        <v>12804</v>
      </c>
      <c r="F1420" s="79" t="s">
        <v>3</v>
      </c>
      <c r="G1420"/>
      <c r="H1420"/>
      <c r="I1420"/>
    </row>
    <row r="1421" spans="1:9" x14ac:dyDescent="0.2">
      <c r="A1421"/>
      <c r="C1421" s="78" t="s">
        <v>3242</v>
      </c>
      <c r="D1421" s="61" t="s">
        <v>3243</v>
      </c>
      <c r="E1421" s="63" t="s">
        <v>12805</v>
      </c>
      <c r="F1421" s="79" t="s">
        <v>3</v>
      </c>
      <c r="G1421"/>
      <c r="H1421"/>
      <c r="I1421"/>
    </row>
    <row r="1422" spans="1:9" x14ac:dyDescent="0.2">
      <c r="A1422"/>
      <c r="C1422" s="78" t="s">
        <v>3244</v>
      </c>
      <c r="D1422" s="61" t="s">
        <v>3245</v>
      </c>
      <c r="E1422" s="63" t="s">
        <v>12806</v>
      </c>
      <c r="F1422" s="79" t="s">
        <v>3</v>
      </c>
      <c r="G1422"/>
      <c r="H1422"/>
      <c r="I1422"/>
    </row>
    <row r="1423" spans="1:9" x14ac:dyDescent="0.2">
      <c r="A1423"/>
      <c r="C1423" s="78" t="s">
        <v>3246</v>
      </c>
      <c r="D1423" s="61" t="s">
        <v>3247</v>
      </c>
      <c r="E1423" s="63" t="s">
        <v>12807</v>
      </c>
      <c r="F1423" s="79" t="s">
        <v>3</v>
      </c>
      <c r="G1423"/>
      <c r="H1423"/>
      <c r="I1423"/>
    </row>
    <row r="1424" spans="1:9" x14ac:dyDescent="0.2">
      <c r="A1424"/>
      <c r="C1424" s="78" t="s">
        <v>3248</v>
      </c>
      <c r="D1424" s="61" t="s">
        <v>3249</v>
      </c>
      <c r="E1424" s="63" t="s">
        <v>12808</v>
      </c>
      <c r="F1424" s="79" t="s">
        <v>3</v>
      </c>
      <c r="G1424"/>
      <c r="H1424"/>
      <c r="I1424"/>
    </row>
    <row r="1425" spans="1:9" x14ac:dyDescent="0.2">
      <c r="A1425"/>
      <c r="C1425" s="78" t="s">
        <v>3250</v>
      </c>
      <c r="D1425" s="61" t="s">
        <v>3251</v>
      </c>
      <c r="E1425" s="63" t="s">
        <v>12809</v>
      </c>
      <c r="F1425" s="79" t="s">
        <v>3</v>
      </c>
      <c r="G1425"/>
      <c r="H1425"/>
      <c r="I1425"/>
    </row>
    <row r="1426" spans="1:9" x14ac:dyDescent="0.2">
      <c r="A1426"/>
      <c r="C1426" s="78" t="s">
        <v>3252</v>
      </c>
      <c r="D1426" s="61" t="s">
        <v>3253</v>
      </c>
      <c r="E1426" s="63" t="s">
        <v>12810</v>
      </c>
      <c r="F1426" s="79" t="s">
        <v>3</v>
      </c>
      <c r="G1426"/>
      <c r="H1426"/>
      <c r="I1426"/>
    </row>
    <row r="1427" spans="1:9" x14ac:dyDescent="0.2">
      <c r="A1427"/>
      <c r="C1427" s="78" t="s">
        <v>3254</v>
      </c>
      <c r="D1427" s="61" t="s">
        <v>3255</v>
      </c>
      <c r="E1427" s="63" t="s">
        <v>12811</v>
      </c>
      <c r="F1427" s="79" t="s">
        <v>3</v>
      </c>
      <c r="G1427"/>
      <c r="H1427"/>
      <c r="I1427"/>
    </row>
    <row r="1428" spans="1:9" x14ac:dyDescent="0.2">
      <c r="A1428"/>
      <c r="C1428" s="78" t="s">
        <v>3256</v>
      </c>
      <c r="D1428" s="61" t="s">
        <v>3257</v>
      </c>
      <c r="E1428" s="63" t="s">
        <v>12812</v>
      </c>
      <c r="F1428" s="79" t="s">
        <v>3</v>
      </c>
      <c r="G1428"/>
      <c r="H1428"/>
      <c r="I1428"/>
    </row>
    <row r="1429" spans="1:9" x14ac:dyDescent="0.2">
      <c r="A1429"/>
      <c r="C1429" s="78" t="s">
        <v>3258</v>
      </c>
      <c r="D1429" s="61" t="s">
        <v>3259</v>
      </c>
      <c r="E1429" s="63" t="s">
        <v>12813</v>
      </c>
      <c r="F1429" s="79" t="s">
        <v>3</v>
      </c>
      <c r="G1429"/>
      <c r="H1429"/>
      <c r="I1429"/>
    </row>
    <row r="1430" spans="1:9" x14ac:dyDescent="0.2">
      <c r="A1430"/>
      <c r="C1430" s="78" t="s">
        <v>3260</v>
      </c>
      <c r="D1430" s="61" t="s">
        <v>3261</v>
      </c>
      <c r="E1430" s="63" t="s">
        <v>12814</v>
      </c>
      <c r="F1430" s="79" t="s">
        <v>3</v>
      </c>
      <c r="G1430"/>
      <c r="H1430"/>
      <c r="I1430"/>
    </row>
    <row r="1431" spans="1:9" x14ac:dyDescent="0.2">
      <c r="A1431"/>
      <c r="C1431" s="78" t="s">
        <v>3262</v>
      </c>
      <c r="D1431" s="61" t="s">
        <v>3263</v>
      </c>
      <c r="E1431" s="63" t="s">
        <v>12815</v>
      </c>
      <c r="F1431" s="79" t="s">
        <v>3</v>
      </c>
      <c r="G1431"/>
      <c r="H1431"/>
      <c r="I1431"/>
    </row>
    <row r="1432" spans="1:9" x14ac:dyDescent="0.2">
      <c r="A1432"/>
      <c r="C1432" s="78" t="s">
        <v>3264</v>
      </c>
      <c r="D1432" s="61" t="s">
        <v>3265</v>
      </c>
      <c r="E1432" s="63" t="s">
        <v>12816</v>
      </c>
      <c r="F1432" s="79" t="s">
        <v>3</v>
      </c>
      <c r="G1432"/>
      <c r="H1432"/>
      <c r="I1432"/>
    </row>
    <row r="1433" spans="1:9" x14ac:dyDescent="0.2">
      <c r="A1433"/>
      <c r="C1433" s="78" t="s">
        <v>3266</v>
      </c>
      <c r="D1433" s="61" t="s">
        <v>3267</v>
      </c>
      <c r="E1433" s="63" t="s">
        <v>12817</v>
      </c>
      <c r="F1433" s="79" t="s">
        <v>3</v>
      </c>
      <c r="G1433"/>
      <c r="H1433"/>
      <c r="I1433"/>
    </row>
    <row r="1434" spans="1:9" x14ac:dyDescent="0.2">
      <c r="A1434"/>
      <c r="C1434" s="78" t="s">
        <v>3268</v>
      </c>
      <c r="D1434" s="61" t="s">
        <v>3269</v>
      </c>
      <c r="E1434" s="63" t="s">
        <v>12818</v>
      </c>
      <c r="F1434" s="79" t="s">
        <v>3</v>
      </c>
      <c r="G1434"/>
      <c r="H1434"/>
      <c r="I1434"/>
    </row>
    <row r="1435" spans="1:9" ht="15" customHeight="1" x14ac:dyDescent="0.2">
      <c r="A1435"/>
      <c r="C1435" s="172" t="s">
        <v>3270</v>
      </c>
      <c r="D1435" s="173"/>
      <c r="E1435" s="173"/>
      <c r="F1435" s="174"/>
      <c r="G1435"/>
      <c r="H1435"/>
      <c r="I1435"/>
    </row>
    <row r="1436" spans="1:9" x14ac:dyDescent="0.2">
      <c r="A1436"/>
      <c r="C1436" s="78" t="s">
        <v>3271</v>
      </c>
      <c r="D1436" s="61" t="s">
        <v>3272</v>
      </c>
      <c r="E1436" s="64" t="s">
        <v>12819</v>
      </c>
      <c r="F1436" s="79" t="s">
        <v>9</v>
      </c>
      <c r="G1436"/>
      <c r="H1436"/>
      <c r="I1436"/>
    </row>
    <row r="1437" spans="1:9" x14ac:dyDescent="0.2">
      <c r="A1437"/>
      <c r="C1437" s="78" t="s">
        <v>3273</v>
      </c>
      <c r="D1437" s="61" t="s">
        <v>3274</v>
      </c>
      <c r="E1437" s="64" t="s">
        <v>12820</v>
      </c>
      <c r="F1437" s="79" t="s">
        <v>9</v>
      </c>
      <c r="G1437"/>
      <c r="H1437"/>
      <c r="I1437"/>
    </row>
    <row r="1438" spans="1:9" x14ac:dyDescent="0.2">
      <c r="A1438"/>
      <c r="C1438" s="78" t="s">
        <v>3275</v>
      </c>
      <c r="D1438" s="61" t="s">
        <v>3276</v>
      </c>
      <c r="E1438" s="64" t="s">
        <v>12821</v>
      </c>
      <c r="F1438" s="79" t="s">
        <v>9</v>
      </c>
      <c r="G1438"/>
      <c r="H1438"/>
      <c r="I1438"/>
    </row>
    <row r="1439" spans="1:9" x14ac:dyDescent="0.2">
      <c r="A1439"/>
      <c r="C1439" s="78" t="s">
        <v>3277</v>
      </c>
      <c r="D1439" s="61" t="s">
        <v>3278</v>
      </c>
      <c r="E1439" s="64" t="s">
        <v>12822</v>
      </c>
      <c r="F1439" s="79" t="s">
        <v>9</v>
      </c>
      <c r="G1439"/>
      <c r="H1439"/>
      <c r="I1439"/>
    </row>
    <row r="1440" spans="1:9" x14ac:dyDescent="0.2">
      <c r="A1440"/>
      <c r="C1440" s="78" t="s">
        <v>3279</v>
      </c>
      <c r="D1440" s="61" t="s">
        <v>3280</v>
      </c>
      <c r="E1440" s="64" t="s">
        <v>12823</v>
      </c>
      <c r="F1440" s="79" t="s">
        <v>9</v>
      </c>
      <c r="G1440"/>
      <c r="H1440"/>
      <c r="I1440"/>
    </row>
    <row r="1441" spans="1:9" x14ac:dyDescent="0.2">
      <c r="A1441"/>
      <c r="C1441" s="78" t="s">
        <v>3281</v>
      </c>
      <c r="D1441" s="61" t="s">
        <v>3282</v>
      </c>
      <c r="E1441" s="64" t="s">
        <v>12824</v>
      </c>
      <c r="F1441" s="79" t="s">
        <v>9</v>
      </c>
      <c r="G1441"/>
      <c r="H1441"/>
      <c r="I1441"/>
    </row>
    <row r="1442" spans="1:9" x14ac:dyDescent="0.2">
      <c r="A1442"/>
      <c r="C1442" s="78" t="s">
        <v>3283</v>
      </c>
      <c r="D1442" s="61" t="s">
        <v>3284</v>
      </c>
      <c r="E1442" s="64" t="s">
        <v>12825</v>
      </c>
      <c r="F1442" s="79" t="s">
        <v>9</v>
      </c>
      <c r="G1442"/>
      <c r="H1442"/>
      <c r="I1442"/>
    </row>
    <row r="1443" spans="1:9" x14ac:dyDescent="0.2">
      <c r="A1443"/>
      <c r="C1443" s="78" t="s">
        <v>3285</v>
      </c>
      <c r="D1443" s="61" t="s">
        <v>3286</v>
      </c>
      <c r="E1443" s="64" t="s">
        <v>12826</v>
      </c>
      <c r="F1443" s="79" t="s">
        <v>9</v>
      </c>
      <c r="G1443"/>
      <c r="H1443"/>
      <c r="I1443"/>
    </row>
    <row r="1444" spans="1:9" x14ac:dyDescent="0.2">
      <c r="A1444"/>
      <c r="C1444" s="78" t="s">
        <v>3287</v>
      </c>
      <c r="D1444" s="61" t="s">
        <v>3288</v>
      </c>
      <c r="E1444" s="64" t="s">
        <v>12827</v>
      </c>
      <c r="F1444" s="79" t="s">
        <v>9</v>
      </c>
      <c r="G1444"/>
      <c r="H1444"/>
      <c r="I1444"/>
    </row>
    <row r="1445" spans="1:9" x14ac:dyDescent="0.2">
      <c r="A1445"/>
      <c r="C1445" s="78" t="s">
        <v>3289</v>
      </c>
      <c r="D1445" s="61" t="s">
        <v>3290</v>
      </c>
      <c r="E1445" s="64" t="s">
        <v>12828</v>
      </c>
      <c r="F1445" s="79" t="s">
        <v>9</v>
      </c>
      <c r="G1445"/>
      <c r="H1445"/>
      <c r="I1445"/>
    </row>
    <row r="1446" spans="1:9" x14ac:dyDescent="0.2">
      <c r="A1446"/>
      <c r="C1446" s="78" t="s">
        <v>3291</v>
      </c>
      <c r="D1446" s="61" t="s">
        <v>3292</v>
      </c>
      <c r="E1446" s="64" t="s">
        <v>12829</v>
      </c>
      <c r="F1446" s="79" t="s">
        <v>231</v>
      </c>
      <c r="G1446"/>
      <c r="H1446"/>
      <c r="I1446"/>
    </row>
    <row r="1447" spans="1:9" ht="22.5" x14ac:dyDescent="0.2">
      <c r="A1447"/>
      <c r="C1447" s="78" t="s">
        <v>3293</v>
      </c>
      <c r="D1447" s="61" t="s">
        <v>3294</v>
      </c>
      <c r="E1447" s="64" t="s">
        <v>12830</v>
      </c>
      <c r="F1447" s="79" t="s">
        <v>9</v>
      </c>
      <c r="G1447"/>
      <c r="H1447"/>
      <c r="I1447"/>
    </row>
    <row r="1448" spans="1:9" ht="22.5" x14ac:dyDescent="0.2">
      <c r="A1448"/>
      <c r="C1448" s="78" t="s">
        <v>3295</v>
      </c>
      <c r="D1448" s="61" t="s">
        <v>3296</v>
      </c>
      <c r="E1448" s="64" t="s">
        <v>12831</v>
      </c>
      <c r="F1448" s="79" t="s">
        <v>9</v>
      </c>
      <c r="G1448"/>
      <c r="H1448"/>
      <c r="I1448"/>
    </row>
    <row r="1449" spans="1:9" x14ac:dyDescent="0.2">
      <c r="A1449"/>
      <c r="C1449" s="78" t="s">
        <v>3297</v>
      </c>
      <c r="D1449" s="61" t="s">
        <v>3298</v>
      </c>
      <c r="E1449" s="66" t="s">
        <v>12832</v>
      </c>
      <c r="F1449" s="79" t="s">
        <v>2343</v>
      </c>
      <c r="G1449"/>
      <c r="H1449"/>
      <c r="I1449"/>
    </row>
    <row r="1450" spans="1:9" x14ac:dyDescent="0.2">
      <c r="A1450"/>
      <c r="C1450" s="78" t="s">
        <v>3299</v>
      </c>
      <c r="D1450" s="61" t="s">
        <v>3300</v>
      </c>
      <c r="E1450" s="66" t="s">
        <v>12833</v>
      </c>
      <c r="F1450" s="79" t="s">
        <v>3301</v>
      </c>
      <c r="G1450"/>
      <c r="H1450"/>
      <c r="I1450"/>
    </row>
    <row r="1451" spans="1:9" x14ac:dyDescent="0.2">
      <c r="A1451"/>
      <c r="C1451" s="78" t="s">
        <v>3302</v>
      </c>
      <c r="D1451" s="61" t="s">
        <v>3303</v>
      </c>
      <c r="E1451" s="66" t="s">
        <v>12834</v>
      </c>
      <c r="F1451" s="79" t="s">
        <v>2343</v>
      </c>
      <c r="G1451"/>
      <c r="H1451"/>
      <c r="I1451"/>
    </row>
    <row r="1452" spans="1:9" ht="15" customHeight="1" x14ac:dyDescent="0.2">
      <c r="A1452"/>
      <c r="C1452" s="172" t="s">
        <v>3304</v>
      </c>
      <c r="D1452" s="173"/>
      <c r="E1452" s="173"/>
      <c r="F1452" s="174"/>
      <c r="G1452"/>
      <c r="H1452"/>
      <c r="I1452"/>
    </row>
    <row r="1453" spans="1:9" x14ac:dyDescent="0.2">
      <c r="A1453"/>
      <c r="C1453" s="78" t="s">
        <v>3305</v>
      </c>
      <c r="D1453" s="61" t="s">
        <v>3306</v>
      </c>
      <c r="E1453" s="64" t="s">
        <v>12835</v>
      </c>
      <c r="F1453" s="79" t="s">
        <v>3</v>
      </c>
      <c r="G1453"/>
      <c r="H1453"/>
      <c r="I1453"/>
    </row>
    <row r="1454" spans="1:9" x14ac:dyDescent="0.2">
      <c r="A1454"/>
      <c r="C1454" s="78" t="s">
        <v>3307</v>
      </c>
      <c r="D1454" s="61" t="s">
        <v>3308</v>
      </c>
      <c r="E1454" s="64" t="s">
        <v>12836</v>
      </c>
      <c r="F1454" s="79" t="s">
        <v>3</v>
      </c>
      <c r="G1454"/>
      <c r="H1454"/>
      <c r="I1454"/>
    </row>
    <row r="1455" spans="1:9" ht="22.5" x14ac:dyDescent="0.2">
      <c r="A1455"/>
      <c r="C1455" s="78" t="s">
        <v>3309</v>
      </c>
      <c r="D1455" s="61" t="s">
        <v>3310</v>
      </c>
      <c r="E1455" s="64" t="s">
        <v>12837</v>
      </c>
      <c r="F1455" s="79" t="s">
        <v>3</v>
      </c>
      <c r="G1455"/>
      <c r="H1455"/>
      <c r="I1455"/>
    </row>
    <row r="1456" spans="1:9" x14ac:dyDescent="0.2">
      <c r="A1456"/>
      <c r="C1456" s="78" t="s">
        <v>3311</v>
      </c>
      <c r="D1456" s="61" t="s">
        <v>3312</v>
      </c>
      <c r="E1456" s="64" t="s">
        <v>12838</v>
      </c>
      <c r="F1456" s="79" t="s">
        <v>3</v>
      </c>
      <c r="G1456"/>
      <c r="H1456"/>
      <c r="I1456"/>
    </row>
    <row r="1457" spans="1:9" x14ac:dyDescent="0.2">
      <c r="A1457"/>
      <c r="C1457" s="78" t="s">
        <v>3313</v>
      </c>
      <c r="D1457" s="61" t="s">
        <v>3314</v>
      </c>
      <c r="E1457" s="64" t="s">
        <v>12588</v>
      </c>
      <c r="F1457" s="79" t="s">
        <v>3</v>
      </c>
      <c r="G1457"/>
      <c r="H1457"/>
      <c r="I1457"/>
    </row>
    <row r="1458" spans="1:9" x14ac:dyDescent="0.2">
      <c r="A1458"/>
      <c r="C1458" s="78" t="s">
        <v>3315</v>
      </c>
      <c r="D1458" s="61" t="s">
        <v>3316</v>
      </c>
      <c r="E1458" s="64" t="s">
        <v>12839</v>
      </c>
      <c r="F1458" s="79" t="s">
        <v>3</v>
      </c>
      <c r="G1458"/>
      <c r="H1458"/>
      <c r="I1458"/>
    </row>
    <row r="1459" spans="1:9" x14ac:dyDescent="0.2">
      <c r="A1459"/>
      <c r="C1459" s="78" t="s">
        <v>3317</v>
      </c>
      <c r="D1459" s="61" t="s">
        <v>3318</v>
      </c>
      <c r="E1459" s="64" t="s">
        <v>12840</v>
      </c>
      <c r="F1459" s="79" t="s">
        <v>3</v>
      </c>
      <c r="G1459"/>
      <c r="H1459"/>
      <c r="I1459"/>
    </row>
    <row r="1460" spans="1:9" x14ac:dyDescent="0.2">
      <c r="A1460"/>
      <c r="C1460" s="78" t="s">
        <v>3319</v>
      </c>
      <c r="D1460" s="61" t="s">
        <v>3320</v>
      </c>
      <c r="E1460" s="64" t="s">
        <v>12788</v>
      </c>
      <c r="F1460" s="79" t="s">
        <v>3</v>
      </c>
      <c r="G1460"/>
      <c r="H1460"/>
      <c r="I1460"/>
    </row>
    <row r="1461" spans="1:9" x14ac:dyDescent="0.2">
      <c r="A1461"/>
      <c r="C1461" s="78" t="s">
        <v>3321</v>
      </c>
      <c r="D1461" s="61" t="s">
        <v>3322</v>
      </c>
      <c r="E1461" s="64" t="s">
        <v>12841</v>
      </c>
      <c r="F1461" s="79" t="s">
        <v>3</v>
      </c>
      <c r="G1461"/>
      <c r="H1461"/>
      <c r="I1461"/>
    </row>
    <row r="1462" spans="1:9" x14ac:dyDescent="0.2">
      <c r="A1462"/>
      <c r="C1462" s="78" t="s">
        <v>3323</v>
      </c>
      <c r="D1462" s="61" t="s">
        <v>3324</v>
      </c>
      <c r="E1462" s="64" t="s">
        <v>12842</v>
      </c>
      <c r="F1462" s="79" t="s">
        <v>3</v>
      </c>
      <c r="G1462"/>
      <c r="H1462"/>
      <c r="I1462"/>
    </row>
    <row r="1463" spans="1:9" x14ac:dyDescent="0.2">
      <c r="A1463"/>
      <c r="C1463" s="78" t="s">
        <v>3325</v>
      </c>
      <c r="D1463" s="61" t="s">
        <v>3326</v>
      </c>
      <c r="E1463" s="64" t="s">
        <v>12839</v>
      </c>
      <c r="F1463" s="79" t="s">
        <v>3</v>
      </c>
      <c r="G1463"/>
      <c r="H1463"/>
      <c r="I1463"/>
    </row>
    <row r="1464" spans="1:9" x14ac:dyDescent="0.2">
      <c r="A1464"/>
      <c r="C1464" s="78" t="s">
        <v>3327</v>
      </c>
      <c r="D1464" s="61" t="s">
        <v>3328</v>
      </c>
      <c r="E1464" s="64" t="s">
        <v>12843</v>
      </c>
      <c r="F1464" s="79" t="s">
        <v>3</v>
      </c>
      <c r="G1464"/>
      <c r="H1464"/>
      <c r="I1464"/>
    </row>
    <row r="1465" spans="1:9" x14ac:dyDescent="0.2">
      <c r="A1465"/>
      <c r="C1465" s="78" t="s">
        <v>3329</v>
      </c>
      <c r="D1465" s="61" t="s">
        <v>3330</v>
      </c>
      <c r="E1465" s="63" t="s">
        <v>12844</v>
      </c>
      <c r="F1465" s="79" t="s">
        <v>3</v>
      </c>
      <c r="G1465"/>
      <c r="H1465"/>
      <c r="I1465"/>
    </row>
    <row r="1466" spans="1:9" x14ac:dyDescent="0.2">
      <c r="A1466"/>
      <c r="C1466" s="78" t="s">
        <v>3331</v>
      </c>
      <c r="D1466" s="61" t="s">
        <v>3332</v>
      </c>
      <c r="E1466" s="64" t="s">
        <v>12629</v>
      </c>
      <c r="F1466" s="79" t="s">
        <v>3</v>
      </c>
      <c r="G1466"/>
      <c r="H1466"/>
      <c r="I1466"/>
    </row>
    <row r="1467" spans="1:9" x14ac:dyDescent="0.2">
      <c r="A1467"/>
      <c r="C1467" s="78" t="s">
        <v>3333</v>
      </c>
      <c r="D1467" s="61" t="s">
        <v>3334</v>
      </c>
      <c r="E1467" s="64" t="s">
        <v>12604</v>
      </c>
      <c r="F1467" s="79" t="s">
        <v>3</v>
      </c>
      <c r="G1467"/>
      <c r="H1467"/>
      <c r="I1467"/>
    </row>
    <row r="1468" spans="1:9" x14ac:dyDescent="0.2">
      <c r="A1468"/>
      <c r="C1468" s="78" t="s">
        <v>3335</v>
      </c>
      <c r="D1468" s="61" t="s">
        <v>3336</v>
      </c>
      <c r="E1468" s="64" t="s">
        <v>12845</v>
      </c>
      <c r="F1468" s="79" t="s">
        <v>3</v>
      </c>
      <c r="G1468"/>
      <c r="H1468"/>
      <c r="I1468"/>
    </row>
    <row r="1469" spans="1:9" x14ac:dyDescent="0.2">
      <c r="A1469"/>
      <c r="C1469" s="78" t="s">
        <v>3337</v>
      </c>
      <c r="D1469" s="61" t="s">
        <v>3338</v>
      </c>
      <c r="E1469" s="64" t="s">
        <v>12846</v>
      </c>
      <c r="F1469" s="79" t="s">
        <v>3</v>
      </c>
      <c r="G1469"/>
      <c r="H1469"/>
      <c r="I1469"/>
    </row>
    <row r="1470" spans="1:9" x14ac:dyDescent="0.2">
      <c r="A1470"/>
      <c r="C1470" s="78" t="s">
        <v>3339</v>
      </c>
      <c r="D1470" s="61" t="s">
        <v>3340</v>
      </c>
      <c r="E1470" s="64" t="s">
        <v>12847</v>
      </c>
      <c r="F1470" s="79" t="s">
        <v>3</v>
      </c>
      <c r="G1470"/>
      <c r="H1470"/>
      <c r="I1470"/>
    </row>
    <row r="1471" spans="1:9" x14ac:dyDescent="0.2">
      <c r="A1471"/>
      <c r="C1471" s="78" t="s">
        <v>3341</v>
      </c>
      <c r="D1471" s="61" t="s">
        <v>3342</v>
      </c>
      <c r="E1471" s="64" t="s">
        <v>12848</v>
      </c>
      <c r="F1471" s="79" t="s">
        <v>3</v>
      </c>
      <c r="G1471"/>
      <c r="H1471"/>
      <c r="I1471"/>
    </row>
    <row r="1472" spans="1:9" x14ac:dyDescent="0.2">
      <c r="A1472"/>
      <c r="C1472" s="78" t="s">
        <v>3343</v>
      </c>
      <c r="D1472" s="61" t="s">
        <v>3344</v>
      </c>
      <c r="E1472" s="64" t="s">
        <v>12849</v>
      </c>
      <c r="F1472" s="79" t="s">
        <v>3</v>
      </c>
      <c r="G1472"/>
      <c r="H1472"/>
      <c r="I1472"/>
    </row>
    <row r="1473" spans="1:9" ht="15" customHeight="1" x14ac:dyDescent="0.2">
      <c r="A1473"/>
      <c r="C1473" s="172" t="s">
        <v>3345</v>
      </c>
      <c r="D1473" s="173"/>
      <c r="E1473" s="173"/>
      <c r="F1473" s="174"/>
      <c r="G1473"/>
      <c r="H1473"/>
      <c r="I1473"/>
    </row>
    <row r="1474" spans="1:9" ht="12.75" customHeight="1" x14ac:dyDescent="0.2">
      <c r="A1474"/>
      <c r="C1474" s="151" t="s">
        <v>3346</v>
      </c>
      <c r="D1474" s="152"/>
      <c r="E1474" s="152"/>
      <c r="F1474" s="153"/>
      <c r="G1474"/>
      <c r="H1474"/>
      <c r="I1474"/>
    </row>
    <row r="1475" spans="1:9" x14ac:dyDescent="0.2">
      <c r="A1475"/>
      <c r="C1475" s="78" t="s">
        <v>3347</v>
      </c>
      <c r="D1475" s="61" t="s">
        <v>3348</v>
      </c>
      <c r="E1475" s="63" t="s">
        <v>12850</v>
      </c>
      <c r="F1475" s="79" t="s">
        <v>3</v>
      </c>
      <c r="G1475"/>
      <c r="H1475"/>
      <c r="I1475"/>
    </row>
    <row r="1476" spans="1:9" ht="12.75" customHeight="1" x14ac:dyDescent="0.2">
      <c r="A1476"/>
      <c r="C1476" s="151" t="s">
        <v>3349</v>
      </c>
      <c r="D1476" s="152"/>
      <c r="E1476" s="152"/>
      <c r="F1476" s="153"/>
      <c r="G1476"/>
      <c r="H1476"/>
      <c r="I1476"/>
    </row>
    <row r="1477" spans="1:9" x14ac:dyDescent="0.2">
      <c r="A1477"/>
      <c r="C1477" s="78" t="s">
        <v>3350</v>
      </c>
      <c r="D1477" s="61" t="s">
        <v>3351</v>
      </c>
      <c r="E1477" s="63" t="s">
        <v>12851</v>
      </c>
      <c r="F1477" s="79" t="s">
        <v>3</v>
      </c>
      <c r="G1477"/>
      <c r="H1477"/>
      <c r="I1477"/>
    </row>
    <row r="1478" spans="1:9" x14ac:dyDescent="0.2">
      <c r="A1478"/>
      <c r="C1478" s="78" t="s">
        <v>3352</v>
      </c>
      <c r="D1478" s="61" t="s">
        <v>3353</v>
      </c>
      <c r="E1478" s="63" t="s">
        <v>12852</v>
      </c>
      <c r="F1478" s="79" t="s">
        <v>3</v>
      </c>
      <c r="G1478"/>
      <c r="H1478"/>
      <c r="I1478"/>
    </row>
    <row r="1479" spans="1:9" x14ac:dyDescent="0.2">
      <c r="A1479"/>
      <c r="C1479" s="78" t="s">
        <v>3354</v>
      </c>
      <c r="D1479" s="61" t="s">
        <v>3355</v>
      </c>
      <c r="E1479" s="63" t="s">
        <v>12853</v>
      </c>
      <c r="F1479" s="79" t="s">
        <v>3</v>
      </c>
      <c r="G1479"/>
      <c r="H1479"/>
      <c r="I1479"/>
    </row>
    <row r="1480" spans="1:9" x14ac:dyDescent="0.2">
      <c r="A1480"/>
      <c r="C1480" s="78" t="s">
        <v>3356</v>
      </c>
      <c r="D1480" s="61" t="s">
        <v>3357</v>
      </c>
      <c r="E1480" s="63" t="s">
        <v>12854</v>
      </c>
      <c r="F1480" s="79" t="s">
        <v>3</v>
      </c>
      <c r="G1480"/>
      <c r="H1480"/>
      <c r="I1480"/>
    </row>
    <row r="1481" spans="1:9" x14ac:dyDescent="0.2">
      <c r="A1481"/>
      <c r="C1481" s="78" t="s">
        <v>3358</v>
      </c>
      <c r="D1481" s="61" t="s">
        <v>3359</v>
      </c>
      <c r="E1481" s="63" t="s">
        <v>12855</v>
      </c>
      <c r="F1481" s="79" t="s">
        <v>3</v>
      </c>
      <c r="G1481"/>
      <c r="H1481"/>
      <c r="I1481"/>
    </row>
    <row r="1482" spans="1:9" x14ac:dyDescent="0.2">
      <c r="A1482"/>
      <c r="C1482" s="78" t="s">
        <v>3360</v>
      </c>
      <c r="D1482" s="61" t="s">
        <v>3361</v>
      </c>
      <c r="E1482" s="63" t="s">
        <v>12856</v>
      </c>
      <c r="F1482" s="79" t="s">
        <v>3</v>
      </c>
      <c r="G1482"/>
      <c r="H1482"/>
      <c r="I1482"/>
    </row>
    <row r="1483" spans="1:9" x14ac:dyDescent="0.2">
      <c r="A1483"/>
      <c r="C1483" s="78" t="s">
        <v>3362</v>
      </c>
      <c r="D1483" s="61" t="s">
        <v>3363</v>
      </c>
      <c r="E1483" s="63" t="s">
        <v>12857</v>
      </c>
      <c r="F1483" s="79" t="s">
        <v>3</v>
      </c>
      <c r="G1483"/>
      <c r="H1483"/>
      <c r="I1483"/>
    </row>
    <row r="1484" spans="1:9" ht="15" customHeight="1" x14ac:dyDescent="0.2">
      <c r="A1484"/>
      <c r="C1484" s="172" t="s">
        <v>3364</v>
      </c>
      <c r="D1484" s="173"/>
      <c r="E1484" s="173"/>
      <c r="F1484" s="174"/>
      <c r="G1484"/>
      <c r="H1484"/>
      <c r="I1484"/>
    </row>
    <row r="1485" spans="1:9" ht="12.75" customHeight="1" x14ac:dyDescent="0.2">
      <c r="A1485"/>
      <c r="C1485" s="151" t="s">
        <v>11573</v>
      </c>
      <c r="D1485" s="152"/>
      <c r="E1485" s="152"/>
      <c r="F1485" s="153"/>
      <c r="G1485"/>
      <c r="H1485"/>
      <c r="I1485"/>
    </row>
    <row r="1486" spans="1:9" x14ac:dyDescent="0.2">
      <c r="A1486"/>
      <c r="C1486" s="78" t="s">
        <v>3365</v>
      </c>
      <c r="D1486" s="61" t="s">
        <v>3366</v>
      </c>
      <c r="E1486" s="64" t="s">
        <v>12858</v>
      </c>
      <c r="F1486" s="79" t="s">
        <v>3</v>
      </c>
      <c r="G1486"/>
      <c r="H1486"/>
      <c r="I1486"/>
    </row>
    <row r="1487" spans="1:9" x14ac:dyDescent="0.2">
      <c r="A1487"/>
      <c r="C1487" s="78" t="s">
        <v>3367</v>
      </c>
      <c r="D1487" s="61" t="s">
        <v>3368</v>
      </c>
      <c r="E1487" s="63" t="s">
        <v>12859</v>
      </c>
      <c r="F1487" s="79" t="s">
        <v>3</v>
      </c>
      <c r="G1487"/>
      <c r="H1487"/>
      <c r="I1487"/>
    </row>
    <row r="1488" spans="1:9" x14ac:dyDescent="0.2">
      <c r="A1488"/>
      <c r="C1488" s="78" t="s">
        <v>3369</v>
      </c>
      <c r="D1488" s="61" t="s">
        <v>3370</v>
      </c>
      <c r="E1488" s="63" t="s">
        <v>12860</v>
      </c>
      <c r="F1488" s="79" t="s">
        <v>3</v>
      </c>
      <c r="G1488"/>
      <c r="H1488"/>
      <c r="I1488"/>
    </row>
    <row r="1489" spans="1:9" x14ac:dyDescent="0.2">
      <c r="A1489"/>
      <c r="C1489" s="78" t="s">
        <v>3371</v>
      </c>
      <c r="D1489" s="61" t="s">
        <v>3372</v>
      </c>
      <c r="E1489" s="63" t="s">
        <v>12860</v>
      </c>
      <c r="F1489" s="79" t="s">
        <v>3</v>
      </c>
      <c r="G1489"/>
      <c r="H1489"/>
      <c r="I1489"/>
    </row>
    <row r="1490" spans="1:9" x14ac:dyDescent="0.2">
      <c r="A1490"/>
      <c r="C1490" s="78" t="s">
        <v>3373</v>
      </c>
      <c r="D1490" s="61" t="s">
        <v>3374</v>
      </c>
      <c r="E1490" s="63" t="s">
        <v>12861</v>
      </c>
      <c r="F1490" s="79" t="s">
        <v>3</v>
      </c>
      <c r="G1490"/>
      <c r="H1490"/>
      <c r="I1490"/>
    </row>
    <row r="1491" spans="1:9" x14ac:dyDescent="0.2">
      <c r="A1491"/>
      <c r="C1491" s="78" t="s">
        <v>3375</v>
      </c>
      <c r="D1491" s="61" t="s">
        <v>3376</v>
      </c>
      <c r="E1491" s="63" t="s">
        <v>12861</v>
      </c>
      <c r="F1491" s="79" t="s">
        <v>3</v>
      </c>
      <c r="G1491"/>
      <c r="H1491"/>
      <c r="I1491"/>
    </row>
    <row r="1492" spans="1:9" ht="12.75" customHeight="1" x14ac:dyDescent="0.2">
      <c r="A1492"/>
      <c r="C1492" s="151" t="s">
        <v>3377</v>
      </c>
      <c r="D1492" s="152"/>
      <c r="E1492" s="152"/>
      <c r="F1492" s="153"/>
      <c r="G1492"/>
      <c r="H1492"/>
      <c r="I1492"/>
    </row>
    <row r="1493" spans="1:9" x14ac:dyDescent="0.2">
      <c r="A1493"/>
      <c r="C1493" s="78" t="s">
        <v>3378</v>
      </c>
      <c r="D1493" s="61" t="s">
        <v>3379</v>
      </c>
      <c r="E1493" s="63" t="s">
        <v>12862</v>
      </c>
      <c r="F1493" s="79" t="s">
        <v>3</v>
      </c>
      <c r="G1493"/>
      <c r="H1493"/>
      <c r="I1493"/>
    </row>
    <row r="1494" spans="1:9" x14ac:dyDescent="0.2">
      <c r="A1494"/>
      <c r="C1494" s="78" t="s">
        <v>3380</v>
      </c>
      <c r="D1494" s="61" t="s">
        <v>3381</v>
      </c>
      <c r="E1494" s="63" t="s">
        <v>12863</v>
      </c>
      <c r="F1494" s="79" t="s">
        <v>3</v>
      </c>
      <c r="G1494"/>
      <c r="H1494"/>
      <c r="I1494"/>
    </row>
    <row r="1495" spans="1:9" x14ac:dyDescent="0.2">
      <c r="A1495"/>
      <c r="C1495" s="78" t="s">
        <v>3382</v>
      </c>
      <c r="D1495" s="61" t="s">
        <v>3383</v>
      </c>
      <c r="E1495" s="63" t="s">
        <v>12864</v>
      </c>
      <c r="F1495" s="79" t="s">
        <v>3</v>
      </c>
      <c r="G1495"/>
      <c r="H1495"/>
      <c r="I1495"/>
    </row>
    <row r="1496" spans="1:9" x14ac:dyDescent="0.2">
      <c r="A1496"/>
      <c r="C1496" s="78" t="s">
        <v>3384</v>
      </c>
      <c r="D1496" s="61" t="s">
        <v>3385</v>
      </c>
      <c r="E1496" s="63" t="s">
        <v>12865</v>
      </c>
      <c r="F1496" s="79" t="s">
        <v>3</v>
      </c>
      <c r="G1496"/>
      <c r="H1496"/>
      <c r="I1496"/>
    </row>
    <row r="1497" spans="1:9" x14ac:dyDescent="0.2">
      <c r="A1497"/>
      <c r="C1497" s="78" t="s">
        <v>3386</v>
      </c>
      <c r="D1497" s="61" t="s">
        <v>3387</v>
      </c>
      <c r="E1497" s="63" t="s">
        <v>12866</v>
      </c>
      <c r="F1497" s="79" t="s">
        <v>3</v>
      </c>
      <c r="G1497"/>
      <c r="H1497"/>
      <c r="I1497"/>
    </row>
    <row r="1498" spans="1:9" x14ac:dyDescent="0.2">
      <c r="A1498"/>
      <c r="C1498" s="78" t="s">
        <v>3388</v>
      </c>
      <c r="D1498" s="61" t="s">
        <v>3389</v>
      </c>
      <c r="E1498" s="63" t="s">
        <v>12867</v>
      </c>
      <c r="F1498" s="79" t="s">
        <v>3</v>
      </c>
      <c r="G1498"/>
      <c r="H1498"/>
      <c r="I1498"/>
    </row>
    <row r="1499" spans="1:9" x14ac:dyDescent="0.2">
      <c r="A1499"/>
      <c r="C1499" s="78" t="s">
        <v>3390</v>
      </c>
      <c r="D1499" s="61" t="s">
        <v>3391</v>
      </c>
      <c r="E1499" s="63" t="s">
        <v>12868</v>
      </c>
      <c r="F1499" s="79" t="s">
        <v>3</v>
      </c>
      <c r="G1499"/>
      <c r="H1499"/>
      <c r="I1499"/>
    </row>
    <row r="1500" spans="1:9" x14ac:dyDescent="0.2">
      <c r="A1500"/>
      <c r="C1500" s="78" t="s">
        <v>3392</v>
      </c>
      <c r="D1500" s="61" t="s">
        <v>3393</v>
      </c>
      <c r="E1500" s="63" t="s">
        <v>12869</v>
      </c>
      <c r="F1500" s="79" t="s">
        <v>3</v>
      </c>
      <c r="G1500"/>
      <c r="H1500"/>
      <c r="I1500"/>
    </row>
    <row r="1501" spans="1:9" x14ac:dyDescent="0.2">
      <c r="A1501"/>
      <c r="C1501" s="78" t="s">
        <v>3394</v>
      </c>
      <c r="D1501" s="61" t="s">
        <v>3395</v>
      </c>
      <c r="E1501" s="63" t="s">
        <v>12870</v>
      </c>
      <c r="F1501" s="79" t="s">
        <v>3</v>
      </c>
      <c r="G1501"/>
      <c r="H1501"/>
      <c r="I1501"/>
    </row>
    <row r="1502" spans="1:9" ht="15" customHeight="1" x14ac:dyDescent="0.2">
      <c r="A1502"/>
      <c r="C1502" s="169" t="s">
        <v>3396</v>
      </c>
      <c r="D1502" s="170"/>
      <c r="E1502" s="170"/>
      <c r="F1502" s="171"/>
      <c r="G1502"/>
      <c r="H1502"/>
      <c r="I1502"/>
    </row>
    <row r="1503" spans="1:9" ht="15" customHeight="1" x14ac:dyDescent="0.2">
      <c r="A1503"/>
      <c r="C1503" s="172" t="s">
        <v>3397</v>
      </c>
      <c r="D1503" s="173"/>
      <c r="E1503" s="173"/>
      <c r="F1503" s="174"/>
      <c r="G1503"/>
      <c r="H1503"/>
      <c r="I1503"/>
    </row>
    <row r="1504" spans="1:9" x14ac:dyDescent="0.2">
      <c r="A1504"/>
      <c r="C1504" s="78" t="s">
        <v>3398</v>
      </c>
      <c r="D1504" s="61" t="s">
        <v>3399</v>
      </c>
      <c r="E1504" s="63" t="s">
        <v>12871</v>
      </c>
      <c r="F1504" s="79" t="s">
        <v>3</v>
      </c>
      <c r="G1504"/>
      <c r="H1504"/>
      <c r="I1504"/>
    </row>
    <row r="1505" spans="1:9" x14ac:dyDescent="0.2">
      <c r="A1505"/>
      <c r="C1505" s="78" t="s">
        <v>3400</v>
      </c>
      <c r="D1505" s="61" t="s">
        <v>3401</v>
      </c>
      <c r="E1505" s="63" t="s">
        <v>12872</v>
      </c>
      <c r="F1505" s="79" t="s">
        <v>3</v>
      </c>
      <c r="G1505"/>
      <c r="H1505"/>
      <c r="I1505"/>
    </row>
    <row r="1506" spans="1:9" x14ac:dyDescent="0.2">
      <c r="A1506"/>
      <c r="C1506" s="78" t="s">
        <v>3402</v>
      </c>
      <c r="D1506" s="61" t="s">
        <v>3403</v>
      </c>
      <c r="E1506" s="63" t="s">
        <v>12873</v>
      </c>
      <c r="F1506" s="79" t="s">
        <v>3</v>
      </c>
      <c r="G1506"/>
      <c r="H1506"/>
      <c r="I1506"/>
    </row>
    <row r="1507" spans="1:9" x14ac:dyDescent="0.2">
      <c r="A1507"/>
      <c r="C1507" s="78" t="s">
        <v>3404</v>
      </c>
      <c r="D1507" s="61" t="s">
        <v>3405</v>
      </c>
      <c r="E1507" s="63" t="s">
        <v>12874</v>
      </c>
      <c r="F1507" s="79" t="s">
        <v>3</v>
      </c>
      <c r="G1507"/>
      <c r="H1507"/>
      <c r="I1507"/>
    </row>
    <row r="1508" spans="1:9" x14ac:dyDescent="0.2">
      <c r="A1508"/>
      <c r="C1508" s="78" t="s">
        <v>3406</v>
      </c>
      <c r="D1508" s="61" t="s">
        <v>3407</v>
      </c>
      <c r="E1508" s="63" t="s">
        <v>12875</v>
      </c>
      <c r="F1508" s="79" t="s">
        <v>3</v>
      </c>
      <c r="G1508"/>
      <c r="H1508"/>
      <c r="I1508"/>
    </row>
    <row r="1509" spans="1:9" x14ac:dyDescent="0.2">
      <c r="A1509"/>
      <c r="C1509" s="78" t="s">
        <v>3408</v>
      </c>
      <c r="D1509" s="61" t="s">
        <v>3409</v>
      </c>
      <c r="E1509" s="63" t="s">
        <v>12876</v>
      </c>
      <c r="F1509" s="79" t="s">
        <v>3</v>
      </c>
      <c r="G1509"/>
      <c r="H1509"/>
      <c r="I1509"/>
    </row>
    <row r="1510" spans="1:9" x14ac:dyDescent="0.2">
      <c r="A1510"/>
      <c r="C1510" s="78" t="s">
        <v>3410</v>
      </c>
      <c r="D1510" s="61" t="s">
        <v>3411</v>
      </c>
      <c r="E1510" s="63" t="s">
        <v>12876</v>
      </c>
      <c r="F1510" s="79" t="s">
        <v>3</v>
      </c>
      <c r="G1510"/>
      <c r="H1510"/>
      <c r="I1510"/>
    </row>
    <row r="1511" spans="1:9" x14ac:dyDescent="0.2">
      <c r="A1511"/>
      <c r="C1511" s="78" t="s">
        <v>3412</v>
      </c>
      <c r="D1511" s="61" t="s">
        <v>3413</v>
      </c>
      <c r="E1511" s="63" t="s">
        <v>12877</v>
      </c>
      <c r="F1511" s="79" t="s">
        <v>3</v>
      </c>
      <c r="G1511"/>
      <c r="H1511"/>
      <c r="I1511"/>
    </row>
    <row r="1512" spans="1:9" x14ac:dyDescent="0.2">
      <c r="A1512"/>
      <c r="C1512" s="78" t="s">
        <v>3414</v>
      </c>
      <c r="D1512" s="61" t="s">
        <v>3415</v>
      </c>
      <c r="E1512" s="63" t="s">
        <v>12878</v>
      </c>
      <c r="F1512" s="79" t="s">
        <v>3</v>
      </c>
      <c r="G1512"/>
      <c r="H1512"/>
      <c r="I1512"/>
    </row>
    <row r="1513" spans="1:9" x14ac:dyDescent="0.2">
      <c r="A1513"/>
      <c r="C1513" s="78" t="s">
        <v>3416</v>
      </c>
      <c r="D1513" s="61" t="s">
        <v>3417</v>
      </c>
      <c r="E1513" s="63" t="s">
        <v>12879</v>
      </c>
      <c r="F1513" s="79" t="s">
        <v>3</v>
      </c>
      <c r="G1513"/>
      <c r="H1513"/>
      <c r="I1513"/>
    </row>
    <row r="1514" spans="1:9" x14ac:dyDescent="0.2">
      <c r="A1514"/>
      <c r="C1514" s="78" t="s">
        <v>3418</v>
      </c>
      <c r="D1514" s="61" t="s">
        <v>3419</v>
      </c>
      <c r="E1514" s="63" t="s">
        <v>12880</v>
      </c>
      <c r="F1514" s="79" t="s">
        <v>3</v>
      </c>
      <c r="G1514"/>
      <c r="H1514"/>
      <c r="I1514"/>
    </row>
    <row r="1515" spans="1:9" x14ac:dyDescent="0.2">
      <c r="A1515"/>
      <c r="C1515" s="78" t="s">
        <v>3420</v>
      </c>
      <c r="D1515" s="61" t="s">
        <v>3421</v>
      </c>
      <c r="E1515" s="63" t="s">
        <v>12880</v>
      </c>
      <c r="F1515" s="79" t="s">
        <v>3</v>
      </c>
      <c r="G1515"/>
      <c r="H1515"/>
      <c r="I1515"/>
    </row>
    <row r="1516" spans="1:9" x14ac:dyDescent="0.2">
      <c r="A1516"/>
      <c r="C1516" s="78" t="s">
        <v>3422</v>
      </c>
      <c r="D1516" s="61" t="s">
        <v>3423</v>
      </c>
      <c r="E1516" s="63" t="s">
        <v>12881</v>
      </c>
      <c r="F1516" s="79" t="s">
        <v>3</v>
      </c>
      <c r="G1516"/>
      <c r="H1516"/>
      <c r="I1516"/>
    </row>
    <row r="1517" spans="1:9" x14ac:dyDescent="0.2">
      <c r="A1517"/>
      <c r="C1517" s="78" t="s">
        <v>3424</v>
      </c>
      <c r="D1517" s="61" t="s">
        <v>3425</v>
      </c>
      <c r="E1517" s="63" t="s">
        <v>12882</v>
      </c>
      <c r="F1517" s="79" t="s">
        <v>3</v>
      </c>
      <c r="G1517"/>
      <c r="H1517"/>
      <c r="I1517"/>
    </row>
    <row r="1518" spans="1:9" ht="15" customHeight="1" x14ac:dyDescent="0.2">
      <c r="A1518"/>
      <c r="C1518" s="169" t="s">
        <v>3426</v>
      </c>
      <c r="D1518" s="170"/>
      <c r="E1518" s="170"/>
      <c r="F1518" s="171"/>
      <c r="G1518"/>
      <c r="H1518"/>
      <c r="I1518"/>
    </row>
    <row r="1519" spans="1:9" ht="15" customHeight="1" x14ac:dyDescent="0.2">
      <c r="A1519"/>
      <c r="C1519" s="172" t="s">
        <v>3427</v>
      </c>
      <c r="D1519" s="173"/>
      <c r="E1519" s="173"/>
      <c r="F1519" s="174"/>
      <c r="G1519"/>
      <c r="H1519"/>
      <c r="I1519"/>
    </row>
    <row r="1520" spans="1:9" x14ac:dyDescent="0.2">
      <c r="A1520"/>
      <c r="C1520" s="78" t="s">
        <v>3428</v>
      </c>
      <c r="D1520" s="61" t="s">
        <v>3429</v>
      </c>
      <c r="E1520" s="63" t="s">
        <v>12883</v>
      </c>
      <c r="F1520" s="79" t="s">
        <v>3</v>
      </c>
      <c r="G1520"/>
      <c r="H1520"/>
      <c r="I1520"/>
    </row>
    <row r="1521" spans="1:9" x14ac:dyDescent="0.2">
      <c r="A1521"/>
      <c r="C1521" s="78" t="s">
        <v>3430</v>
      </c>
      <c r="D1521" s="61" t="s">
        <v>3431</v>
      </c>
      <c r="E1521" s="63" t="s">
        <v>12884</v>
      </c>
      <c r="F1521" s="79" t="s">
        <v>6</v>
      </c>
      <c r="G1521"/>
      <c r="H1521"/>
      <c r="I1521"/>
    </row>
    <row r="1522" spans="1:9" x14ac:dyDescent="0.2">
      <c r="A1522"/>
      <c r="C1522" s="78" t="s">
        <v>3432</v>
      </c>
      <c r="D1522" s="61" t="s">
        <v>3433</v>
      </c>
      <c r="E1522" s="63" t="s">
        <v>12885</v>
      </c>
      <c r="F1522" s="79" t="s">
        <v>6</v>
      </c>
      <c r="G1522"/>
      <c r="H1522"/>
      <c r="I1522"/>
    </row>
    <row r="1523" spans="1:9" x14ac:dyDescent="0.2">
      <c r="A1523"/>
      <c r="C1523" s="78" t="s">
        <v>3434</v>
      </c>
      <c r="D1523" s="61" t="s">
        <v>3435</v>
      </c>
      <c r="E1523" s="63" t="s">
        <v>12886</v>
      </c>
      <c r="F1523" s="79" t="s">
        <v>6</v>
      </c>
      <c r="G1523"/>
      <c r="H1523"/>
      <c r="I1523"/>
    </row>
    <row r="1524" spans="1:9" ht="15" customHeight="1" x14ac:dyDescent="0.2">
      <c r="A1524"/>
      <c r="C1524" s="172" t="s">
        <v>3436</v>
      </c>
      <c r="D1524" s="173"/>
      <c r="E1524" s="173"/>
      <c r="F1524" s="174"/>
      <c r="G1524"/>
      <c r="H1524"/>
      <c r="I1524"/>
    </row>
    <row r="1525" spans="1:9" x14ac:dyDescent="0.2">
      <c r="A1525"/>
      <c r="C1525" s="78" t="s">
        <v>3437</v>
      </c>
      <c r="D1525" s="61" t="s">
        <v>3438</v>
      </c>
      <c r="E1525" s="63" t="s">
        <v>12887</v>
      </c>
      <c r="F1525" s="79" t="s">
        <v>3</v>
      </c>
      <c r="G1525"/>
      <c r="H1525"/>
      <c r="I1525"/>
    </row>
    <row r="1526" spans="1:9" x14ac:dyDescent="0.2">
      <c r="A1526"/>
      <c r="C1526" s="78" t="s">
        <v>3439</v>
      </c>
      <c r="D1526" s="61" t="s">
        <v>3440</v>
      </c>
      <c r="E1526" s="63" t="s">
        <v>12888</v>
      </c>
      <c r="F1526" s="79" t="s">
        <v>3</v>
      </c>
      <c r="G1526"/>
      <c r="H1526"/>
      <c r="I1526"/>
    </row>
    <row r="1527" spans="1:9" x14ac:dyDescent="0.2">
      <c r="A1527"/>
      <c r="C1527" s="78" t="s">
        <v>3441</v>
      </c>
      <c r="D1527" s="61" t="s">
        <v>3442</v>
      </c>
      <c r="E1527" s="63" t="s">
        <v>12889</v>
      </c>
      <c r="F1527" s="79" t="s">
        <v>3</v>
      </c>
      <c r="G1527"/>
      <c r="H1527"/>
      <c r="I1527"/>
    </row>
    <row r="1528" spans="1:9" x14ac:dyDescent="0.2">
      <c r="A1528"/>
      <c r="C1528" s="78" t="s">
        <v>3443</v>
      </c>
      <c r="D1528" s="61" t="s">
        <v>3444</v>
      </c>
      <c r="E1528" s="63" t="s">
        <v>12890</v>
      </c>
      <c r="F1528" s="79" t="s">
        <v>3</v>
      </c>
      <c r="G1528"/>
      <c r="H1528"/>
      <c r="I1528"/>
    </row>
    <row r="1529" spans="1:9" x14ac:dyDescent="0.2">
      <c r="A1529"/>
      <c r="C1529" s="78" t="s">
        <v>3445</v>
      </c>
      <c r="D1529" s="61" t="s">
        <v>3446</v>
      </c>
      <c r="E1529" s="63" t="s">
        <v>12891</v>
      </c>
      <c r="F1529" s="79" t="s">
        <v>3</v>
      </c>
      <c r="G1529"/>
      <c r="H1529"/>
      <c r="I1529"/>
    </row>
    <row r="1530" spans="1:9" x14ac:dyDescent="0.2">
      <c r="A1530"/>
      <c r="C1530" s="78" t="s">
        <v>3447</v>
      </c>
      <c r="D1530" s="61" t="s">
        <v>3448</v>
      </c>
      <c r="E1530" s="63" t="s">
        <v>12892</v>
      </c>
      <c r="F1530" s="79" t="s">
        <v>3</v>
      </c>
      <c r="G1530"/>
      <c r="H1530"/>
      <c r="I1530"/>
    </row>
    <row r="1531" spans="1:9" ht="15" customHeight="1" x14ac:dyDescent="0.2">
      <c r="A1531"/>
      <c r="C1531" s="169" t="s">
        <v>3449</v>
      </c>
      <c r="D1531" s="170"/>
      <c r="E1531" s="170"/>
      <c r="F1531" s="171"/>
      <c r="G1531"/>
      <c r="H1531"/>
      <c r="I1531"/>
    </row>
    <row r="1532" spans="1:9" ht="15" customHeight="1" x14ac:dyDescent="0.2">
      <c r="A1532"/>
      <c r="C1532" s="172" t="s">
        <v>3450</v>
      </c>
      <c r="D1532" s="173"/>
      <c r="E1532" s="173"/>
      <c r="F1532" s="174"/>
      <c r="G1532"/>
      <c r="H1532"/>
      <c r="I1532"/>
    </row>
    <row r="1533" spans="1:9" ht="12.75" customHeight="1" x14ac:dyDescent="0.2">
      <c r="A1533"/>
      <c r="C1533" s="151" t="s">
        <v>3451</v>
      </c>
      <c r="D1533" s="152"/>
      <c r="E1533" s="152"/>
      <c r="F1533" s="153"/>
      <c r="G1533"/>
      <c r="H1533"/>
      <c r="I1533"/>
    </row>
    <row r="1534" spans="1:9" x14ac:dyDescent="0.2">
      <c r="A1534"/>
      <c r="C1534" s="78" t="s">
        <v>3452</v>
      </c>
      <c r="D1534" s="61" t="s">
        <v>3453</v>
      </c>
      <c r="E1534" s="63" t="s">
        <v>12893</v>
      </c>
      <c r="F1534" s="79" t="s">
        <v>3</v>
      </c>
      <c r="G1534"/>
      <c r="H1534"/>
      <c r="I1534"/>
    </row>
    <row r="1535" spans="1:9" x14ac:dyDescent="0.2">
      <c r="A1535"/>
      <c r="C1535" s="78" t="s">
        <v>3454</v>
      </c>
      <c r="D1535" s="61" t="s">
        <v>3455</v>
      </c>
      <c r="E1535" s="63" t="s">
        <v>12894</v>
      </c>
      <c r="F1535" s="79" t="s">
        <v>3</v>
      </c>
      <c r="G1535"/>
      <c r="H1535"/>
      <c r="I1535"/>
    </row>
    <row r="1536" spans="1:9" x14ac:dyDescent="0.2">
      <c r="A1536"/>
      <c r="C1536" s="78" t="s">
        <v>3456</v>
      </c>
      <c r="D1536" s="61" t="s">
        <v>3457</v>
      </c>
      <c r="E1536" s="63" t="s">
        <v>12895</v>
      </c>
      <c r="F1536" s="79" t="s">
        <v>3</v>
      </c>
      <c r="G1536"/>
      <c r="H1536"/>
      <c r="I1536"/>
    </row>
    <row r="1537" spans="1:9" x14ac:dyDescent="0.2">
      <c r="A1537"/>
      <c r="C1537" s="78" t="s">
        <v>3458</v>
      </c>
      <c r="D1537" s="61" t="s">
        <v>3459</v>
      </c>
      <c r="E1537" s="63" t="s">
        <v>12893</v>
      </c>
      <c r="F1537" s="79" t="s">
        <v>3</v>
      </c>
      <c r="G1537"/>
      <c r="H1537"/>
      <c r="I1537"/>
    </row>
    <row r="1538" spans="1:9" x14ac:dyDescent="0.2">
      <c r="A1538"/>
      <c r="C1538" s="78" t="s">
        <v>3460</v>
      </c>
      <c r="D1538" s="61" t="s">
        <v>3461</v>
      </c>
      <c r="E1538" s="63" t="s">
        <v>12896</v>
      </c>
      <c r="F1538" s="79" t="s">
        <v>3</v>
      </c>
      <c r="G1538"/>
      <c r="H1538"/>
      <c r="I1538"/>
    </row>
    <row r="1539" spans="1:9" x14ac:dyDescent="0.2">
      <c r="A1539"/>
      <c r="C1539" s="78" t="s">
        <v>3462</v>
      </c>
      <c r="D1539" s="61" t="s">
        <v>3463</v>
      </c>
      <c r="E1539" s="63" t="s">
        <v>12897</v>
      </c>
      <c r="F1539" s="79" t="s">
        <v>3</v>
      </c>
      <c r="G1539"/>
      <c r="H1539"/>
      <c r="I1539"/>
    </row>
    <row r="1540" spans="1:9" x14ac:dyDescent="0.2">
      <c r="A1540"/>
      <c r="C1540" s="78" t="s">
        <v>3464</v>
      </c>
      <c r="D1540" s="61" t="s">
        <v>3465</v>
      </c>
      <c r="E1540" s="63" t="s">
        <v>12898</v>
      </c>
      <c r="F1540" s="79" t="s">
        <v>3</v>
      </c>
      <c r="G1540"/>
      <c r="H1540"/>
      <c r="I1540"/>
    </row>
    <row r="1541" spans="1:9" x14ac:dyDescent="0.2">
      <c r="A1541"/>
      <c r="C1541" s="78" t="s">
        <v>3466</v>
      </c>
      <c r="D1541" s="61" t="s">
        <v>3467</v>
      </c>
      <c r="E1541" s="64" t="s">
        <v>12668</v>
      </c>
      <c r="F1541" s="79" t="s">
        <v>3</v>
      </c>
      <c r="G1541"/>
      <c r="H1541"/>
      <c r="I1541"/>
    </row>
    <row r="1542" spans="1:9" ht="12.75" customHeight="1" x14ac:dyDescent="0.2">
      <c r="A1542"/>
      <c r="C1542" s="151" t="s">
        <v>3468</v>
      </c>
      <c r="D1542" s="152"/>
      <c r="E1542" s="152"/>
      <c r="F1542" s="153"/>
      <c r="G1542"/>
      <c r="H1542"/>
      <c r="I1542"/>
    </row>
    <row r="1543" spans="1:9" x14ac:dyDescent="0.2">
      <c r="A1543"/>
      <c r="C1543" s="78" t="s">
        <v>3469</v>
      </c>
      <c r="D1543" s="61" t="s">
        <v>3470</v>
      </c>
      <c r="E1543" s="63" t="s">
        <v>12899</v>
      </c>
      <c r="F1543" s="79" t="s">
        <v>3</v>
      </c>
      <c r="G1543"/>
      <c r="H1543"/>
      <c r="I1543"/>
    </row>
    <row r="1544" spans="1:9" x14ac:dyDescent="0.2">
      <c r="A1544"/>
      <c r="C1544" s="78" t="s">
        <v>3471</v>
      </c>
      <c r="D1544" s="61" t="s">
        <v>3472</v>
      </c>
      <c r="E1544" s="63" t="s">
        <v>12900</v>
      </c>
      <c r="F1544" s="79" t="s">
        <v>3</v>
      </c>
      <c r="G1544"/>
      <c r="H1544"/>
      <c r="I1544"/>
    </row>
    <row r="1545" spans="1:9" ht="12.75" customHeight="1" x14ac:dyDescent="0.2">
      <c r="A1545"/>
      <c r="C1545" s="151" t="s">
        <v>3473</v>
      </c>
      <c r="D1545" s="152"/>
      <c r="E1545" s="152"/>
      <c r="F1545" s="153"/>
      <c r="G1545"/>
      <c r="H1545"/>
      <c r="I1545"/>
    </row>
    <row r="1546" spans="1:9" x14ac:dyDescent="0.2">
      <c r="A1546"/>
      <c r="C1546" s="78" t="s">
        <v>3474</v>
      </c>
      <c r="D1546" s="61" t="s">
        <v>3475</v>
      </c>
      <c r="E1546" s="64" t="s">
        <v>12901</v>
      </c>
      <c r="F1546" s="79" t="s">
        <v>3</v>
      </c>
      <c r="G1546"/>
      <c r="H1546"/>
      <c r="I1546"/>
    </row>
    <row r="1547" spans="1:9" x14ac:dyDescent="0.2">
      <c r="A1547"/>
      <c r="C1547" s="78" t="s">
        <v>3476</v>
      </c>
      <c r="D1547" s="61" t="s">
        <v>3477</v>
      </c>
      <c r="E1547" s="63" t="s">
        <v>12902</v>
      </c>
      <c r="F1547" s="79" t="s">
        <v>3</v>
      </c>
      <c r="G1547"/>
      <c r="H1547"/>
      <c r="I1547"/>
    </row>
    <row r="1548" spans="1:9" x14ac:dyDescent="0.2">
      <c r="A1548"/>
      <c r="C1548" s="78" t="s">
        <v>3478</v>
      </c>
      <c r="D1548" s="61" t="s">
        <v>3479</v>
      </c>
      <c r="E1548" s="64" t="s">
        <v>12903</v>
      </c>
      <c r="F1548" s="79" t="s">
        <v>3</v>
      </c>
      <c r="G1548"/>
      <c r="H1548"/>
      <c r="I1548"/>
    </row>
    <row r="1549" spans="1:9" x14ac:dyDescent="0.2">
      <c r="A1549"/>
      <c r="C1549" s="78" t="s">
        <v>3480</v>
      </c>
      <c r="D1549" s="61" t="s">
        <v>3481</v>
      </c>
      <c r="E1549" s="63" t="s">
        <v>12904</v>
      </c>
      <c r="F1549" s="79" t="s">
        <v>3</v>
      </c>
      <c r="G1549"/>
      <c r="H1549"/>
      <c r="I1549"/>
    </row>
    <row r="1550" spans="1:9" x14ac:dyDescent="0.2">
      <c r="A1550"/>
      <c r="C1550" s="78" t="s">
        <v>3482</v>
      </c>
      <c r="D1550" s="61" t="s">
        <v>3483</v>
      </c>
      <c r="E1550" s="64" t="s">
        <v>12905</v>
      </c>
      <c r="F1550" s="79" t="s">
        <v>3</v>
      </c>
      <c r="G1550"/>
      <c r="H1550"/>
      <c r="I1550"/>
    </row>
    <row r="1551" spans="1:9" ht="12.75" customHeight="1" x14ac:dyDescent="0.2">
      <c r="A1551"/>
      <c r="C1551" s="151" t="s">
        <v>3484</v>
      </c>
      <c r="D1551" s="152"/>
      <c r="E1551" s="152"/>
      <c r="F1551" s="153"/>
      <c r="G1551"/>
      <c r="H1551"/>
      <c r="I1551"/>
    </row>
    <row r="1552" spans="1:9" x14ac:dyDescent="0.2">
      <c r="A1552"/>
      <c r="C1552" s="78" t="s">
        <v>3485</v>
      </c>
      <c r="D1552" s="61" t="s">
        <v>3486</v>
      </c>
      <c r="E1552" s="63" t="s">
        <v>12906</v>
      </c>
      <c r="F1552" s="79" t="s">
        <v>3</v>
      </c>
      <c r="G1552"/>
      <c r="H1552"/>
      <c r="I1552"/>
    </row>
    <row r="1553" spans="1:9" x14ac:dyDescent="0.2">
      <c r="A1553"/>
      <c r="C1553" s="78" t="s">
        <v>3487</v>
      </c>
      <c r="D1553" s="61" t="s">
        <v>3488</v>
      </c>
      <c r="E1553" s="63" t="s">
        <v>12907</v>
      </c>
      <c r="F1553" s="79" t="s">
        <v>3</v>
      </c>
      <c r="G1553"/>
      <c r="H1553"/>
      <c r="I1553"/>
    </row>
    <row r="1554" spans="1:9" ht="12.75" customHeight="1" x14ac:dyDescent="0.2">
      <c r="A1554"/>
      <c r="C1554" s="151" t="s">
        <v>3489</v>
      </c>
      <c r="D1554" s="152"/>
      <c r="E1554" s="152"/>
      <c r="F1554" s="153"/>
      <c r="G1554"/>
      <c r="H1554"/>
      <c r="I1554"/>
    </row>
    <row r="1555" spans="1:9" x14ac:dyDescent="0.2">
      <c r="A1555"/>
      <c r="C1555" s="78" t="s">
        <v>3490</v>
      </c>
      <c r="D1555" s="61" t="s">
        <v>3491</v>
      </c>
      <c r="E1555" s="64" t="s">
        <v>12908</v>
      </c>
      <c r="F1555" s="79" t="s">
        <v>3</v>
      </c>
      <c r="G1555"/>
      <c r="H1555"/>
      <c r="I1555"/>
    </row>
    <row r="1556" spans="1:9" x14ac:dyDescent="0.2">
      <c r="A1556"/>
      <c r="C1556" s="78" t="s">
        <v>3492</v>
      </c>
      <c r="D1556" s="61" t="s">
        <v>3493</v>
      </c>
      <c r="E1556" s="64" t="s">
        <v>12909</v>
      </c>
      <c r="F1556" s="79" t="s">
        <v>3</v>
      </c>
      <c r="G1556"/>
      <c r="H1556"/>
      <c r="I1556"/>
    </row>
    <row r="1557" spans="1:9" x14ac:dyDescent="0.2">
      <c r="A1557"/>
      <c r="C1557" s="78" t="s">
        <v>3494</v>
      </c>
      <c r="D1557" s="61" t="s">
        <v>3495</v>
      </c>
      <c r="E1557" s="64" t="s">
        <v>12909</v>
      </c>
      <c r="F1557" s="79" t="s">
        <v>3</v>
      </c>
      <c r="G1557"/>
      <c r="H1557"/>
      <c r="I1557"/>
    </row>
    <row r="1558" spans="1:9" x14ac:dyDescent="0.2">
      <c r="A1558"/>
      <c r="C1558" s="78" t="s">
        <v>3496</v>
      </c>
      <c r="D1558" s="61" t="s">
        <v>3497</v>
      </c>
      <c r="E1558" s="64" t="s">
        <v>12910</v>
      </c>
      <c r="F1558" s="79" t="s">
        <v>3</v>
      </c>
      <c r="G1558"/>
      <c r="H1558"/>
      <c r="I1558"/>
    </row>
    <row r="1559" spans="1:9" x14ac:dyDescent="0.2">
      <c r="A1559"/>
      <c r="C1559" s="78" t="s">
        <v>3498</v>
      </c>
      <c r="D1559" s="61" t="s">
        <v>3499</v>
      </c>
      <c r="E1559" s="63" t="s">
        <v>12911</v>
      </c>
      <c r="F1559" s="79" t="s">
        <v>3</v>
      </c>
      <c r="G1559"/>
      <c r="H1559"/>
      <c r="I1559"/>
    </row>
    <row r="1560" spans="1:9" x14ac:dyDescent="0.2">
      <c r="A1560"/>
      <c r="C1560" s="78" t="s">
        <v>3500</v>
      </c>
      <c r="D1560" s="61" t="s">
        <v>3501</v>
      </c>
      <c r="E1560" s="64" t="s">
        <v>12912</v>
      </c>
      <c r="F1560" s="79" t="s">
        <v>3</v>
      </c>
      <c r="G1560"/>
      <c r="H1560"/>
      <c r="I1560"/>
    </row>
    <row r="1561" spans="1:9" x14ac:dyDescent="0.2">
      <c r="A1561"/>
      <c r="C1561" s="78" t="s">
        <v>3502</v>
      </c>
      <c r="D1561" s="61" t="s">
        <v>3503</v>
      </c>
      <c r="E1561" s="63" t="s">
        <v>12913</v>
      </c>
      <c r="F1561" s="79" t="s">
        <v>3</v>
      </c>
      <c r="G1561"/>
      <c r="H1561"/>
      <c r="I1561"/>
    </row>
    <row r="1562" spans="1:9" ht="12.75" customHeight="1" x14ac:dyDescent="0.2">
      <c r="A1562"/>
      <c r="C1562" s="151" t="s">
        <v>3504</v>
      </c>
      <c r="D1562" s="152"/>
      <c r="E1562" s="152"/>
      <c r="F1562" s="153"/>
      <c r="G1562"/>
      <c r="H1562"/>
      <c r="I1562"/>
    </row>
    <row r="1563" spans="1:9" x14ac:dyDescent="0.2">
      <c r="A1563"/>
      <c r="C1563" s="78" t="s">
        <v>3505</v>
      </c>
      <c r="D1563" s="61" t="s">
        <v>3506</v>
      </c>
      <c r="E1563" s="64" t="s">
        <v>12903</v>
      </c>
      <c r="F1563" s="79" t="s">
        <v>3</v>
      </c>
      <c r="G1563"/>
      <c r="H1563"/>
      <c r="I1563"/>
    </row>
    <row r="1564" spans="1:9" x14ac:dyDescent="0.2">
      <c r="A1564"/>
      <c r="C1564" s="78" t="s">
        <v>3507</v>
      </c>
      <c r="D1564" s="61" t="s">
        <v>3508</v>
      </c>
      <c r="E1564" s="64" t="s">
        <v>12901</v>
      </c>
      <c r="F1564" s="79" t="s">
        <v>3</v>
      </c>
      <c r="G1564"/>
      <c r="H1564"/>
      <c r="I1564"/>
    </row>
    <row r="1565" spans="1:9" x14ac:dyDescent="0.2">
      <c r="A1565"/>
      <c r="C1565" s="78" t="s">
        <v>3509</v>
      </c>
      <c r="D1565" s="61" t="s">
        <v>3510</v>
      </c>
      <c r="E1565" s="64" t="s">
        <v>12914</v>
      </c>
      <c r="F1565" s="79" t="s">
        <v>3</v>
      </c>
      <c r="G1565"/>
      <c r="H1565"/>
      <c r="I1565"/>
    </row>
    <row r="1566" spans="1:9" x14ac:dyDescent="0.2">
      <c r="A1566"/>
      <c r="C1566" s="78" t="s">
        <v>3511</v>
      </c>
      <c r="D1566" s="61" t="s">
        <v>3512</v>
      </c>
      <c r="E1566" s="64" t="s">
        <v>12915</v>
      </c>
      <c r="F1566" s="79" t="s">
        <v>3</v>
      </c>
      <c r="G1566"/>
      <c r="H1566"/>
      <c r="I1566"/>
    </row>
    <row r="1567" spans="1:9" x14ac:dyDescent="0.2">
      <c r="A1567"/>
      <c r="C1567" s="78" t="s">
        <v>3513</v>
      </c>
      <c r="D1567" s="61" t="s">
        <v>3514</v>
      </c>
      <c r="E1567" s="64" t="s">
        <v>12912</v>
      </c>
      <c r="F1567" s="79" t="s">
        <v>3</v>
      </c>
      <c r="G1567"/>
      <c r="H1567"/>
      <c r="I1567"/>
    </row>
    <row r="1568" spans="1:9" x14ac:dyDescent="0.2">
      <c r="A1568"/>
      <c r="C1568" s="78" t="s">
        <v>3515</v>
      </c>
      <c r="D1568" s="61" t="s">
        <v>3516</v>
      </c>
      <c r="E1568" s="63" t="s">
        <v>12916</v>
      </c>
      <c r="F1568" s="79" t="s">
        <v>3</v>
      </c>
      <c r="G1568"/>
      <c r="H1568"/>
      <c r="I1568"/>
    </row>
    <row r="1569" spans="1:9" ht="12.75" customHeight="1" x14ac:dyDescent="0.2">
      <c r="A1569"/>
      <c r="C1569" s="151" t="s">
        <v>3517</v>
      </c>
      <c r="D1569" s="152"/>
      <c r="E1569" s="152"/>
      <c r="F1569" s="153"/>
      <c r="G1569"/>
      <c r="H1569"/>
      <c r="I1569"/>
    </row>
    <row r="1570" spans="1:9" x14ac:dyDescent="0.2">
      <c r="A1570"/>
      <c r="C1570" s="78" t="s">
        <v>3518</v>
      </c>
      <c r="D1570" s="61" t="s">
        <v>3519</v>
      </c>
      <c r="E1570" s="63" t="s">
        <v>12917</v>
      </c>
      <c r="F1570" s="79" t="s">
        <v>6</v>
      </c>
      <c r="G1570"/>
      <c r="H1570"/>
      <c r="I1570"/>
    </row>
    <row r="1571" spans="1:9" x14ac:dyDescent="0.2">
      <c r="A1571"/>
      <c r="C1571" s="78" t="s">
        <v>3520</v>
      </c>
      <c r="D1571" s="61" t="s">
        <v>3521</v>
      </c>
      <c r="E1571" s="63" t="s">
        <v>12917</v>
      </c>
      <c r="F1571" s="79" t="s">
        <v>3</v>
      </c>
      <c r="G1571"/>
      <c r="H1571"/>
      <c r="I1571"/>
    </row>
    <row r="1572" spans="1:9" x14ac:dyDescent="0.2">
      <c r="A1572"/>
      <c r="C1572" s="78" t="s">
        <v>3522</v>
      </c>
      <c r="D1572" s="61" t="s">
        <v>3523</v>
      </c>
      <c r="E1572" s="63" t="s">
        <v>12917</v>
      </c>
      <c r="F1572" s="79" t="s">
        <v>3</v>
      </c>
      <c r="G1572"/>
      <c r="H1572"/>
      <c r="I1572"/>
    </row>
    <row r="1573" spans="1:9" x14ac:dyDescent="0.2">
      <c r="A1573"/>
      <c r="C1573" s="78" t="s">
        <v>3524</v>
      </c>
      <c r="D1573" s="61" t="s">
        <v>3525</v>
      </c>
      <c r="E1573" s="63" t="s">
        <v>12917</v>
      </c>
      <c r="F1573" s="79" t="s">
        <v>6</v>
      </c>
      <c r="G1573"/>
      <c r="H1573"/>
      <c r="I1573"/>
    </row>
    <row r="1574" spans="1:9" x14ac:dyDescent="0.2">
      <c r="A1574"/>
      <c r="C1574" s="78" t="s">
        <v>3526</v>
      </c>
      <c r="D1574" s="61" t="s">
        <v>3527</v>
      </c>
      <c r="E1574" s="63" t="s">
        <v>12918</v>
      </c>
      <c r="F1574" s="79" t="s">
        <v>3</v>
      </c>
      <c r="G1574"/>
      <c r="H1574"/>
      <c r="I1574"/>
    </row>
    <row r="1575" spans="1:9" x14ac:dyDescent="0.2">
      <c r="A1575"/>
      <c r="C1575" s="78" t="s">
        <v>3528</v>
      </c>
      <c r="D1575" s="61" t="s">
        <v>3529</v>
      </c>
      <c r="E1575" s="63" t="s">
        <v>12919</v>
      </c>
      <c r="F1575" s="79" t="s">
        <v>3</v>
      </c>
      <c r="G1575"/>
      <c r="H1575"/>
      <c r="I1575"/>
    </row>
    <row r="1576" spans="1:9" x14ac:dyDescent="0.2">
      <c r="A1576"/>
      <c r="C1576" s="78" t="s">
        <v>3530</v>
      </c>
      <c r="D1576" s="61" t="s">
        <v>3531</v>
      </c>
      <c r="E1576" s="63" t="s">
        <v>12920</v>
      </c>
      <c r="F1576" s="79" t="s">
        <v>3</v>
      </c>
      <c r="G1576"/>
      <c r="H1576"/>
      <c r="I1576"/>
    </row>
    <row r="1577" spans="1:9" x14ac:dyDescent="0.2">
      <c r="A1577"/>
      <c r="C1577" s="78" t="s">
        <v>3532</v>
      </c>
      <c r="D1577" s="61" t="s">
        <v>3533</v>
      </c>
      <c r="E1577" s="63" t="s">
        <v>12921</v>
      </c>
      <c r="F1577" s="79" t="s">
        <v>3</v>
      </c>
      <c r="G1577"/>
      <c r="H1577"/>
      <c r="I1577"/>
    </row>
    <row r="1578" spans="1:9" ht="12.75" customHeight="1" x14ac:dyDescent="0.2">
      <c r="A1578"/>
      <c r="C1578" s="151" t="s">
        <v>3534</v>
      </c>
      <c r="D1578" s="152"/>
      <c r="E1578" s="152"/>
      <c r="F1578" s="153"/>
      <c r="G1578"/>
      <c r="H1578"/>
      <c r="I1578"/>
    </row>
    <row r="1579" spans="1:9" x14ac:dyDescent="0.2">
      <c r="A1579"/>
      <c r="C1579" s="78" t="s">
        <v>3535</v>
      </c>
      <c r="D1579" s="61" t="s">
        <v>3536</v>
      </c>
      <c r="E1579" s="64" t="s">
        <v>12922</v>
      </c>
      <c r="F1579" s="79" t="s">
        <v>3</v>
      </c>
      <c r="G1579"/>
      <c r="H1579"/>
      <c r="I1579"/>
    </row>
    <row r="1580" spans="1:9" x14ac:dyDescent="0.2">
      <c r="A1580"/>
      <c r="C1580" s="78" t="s">
        <v>3537</v>
      </c>
      <c r="D1580" s="61" t="s">
        <v>3538</v>
      </c>
      <c r="E1580" s="64" t="s">
        <v>12923</v>
      </c>
      <c r="F1580" s="79" t="s">
        <v>3</v>
      </c>
      <c r="G1580"/>
      <c r="H1580"/>
      <c r="I1580"/>
    </row>
    <row r="1581" spans="1:9" ht="12.75" customHeight="1" x14ac:dyDescent="0.2">
      <c r="A1581"/>
      <c r="C1581" s="151" t="s">
        <v>3539</v>
      </c>
      <c r="D1581" s="152"/>
      <c r="E1581" s="152"/>
      <c r="F1581" s="153"/>
      <c r="G1581"/>
      <c r="H1581"/>
      <c r="I1581"/>
    </row>
    <row r="1582" spans="1:9" x14ac:dyDescent="0.2">
      <c r="A1582"/>
      <c r="C1582" s="78" t="s">
        <v>3540</v>
      </c>
      <c r="D1582" s="61" t="s">
        <v>3541</v>
      </c>
      <c r="E1582" s="64" t="s">
        <v>12924</v>
      </c>
      <c r="F1582" s="79" t="s">
        <v>3</v>
      </c>
      <c r="G1582"/>
      <c r="H1582"/>
      <c r="I1582"/>
    </row>
    <row r="1583" spans="1:9" x14ac:dyDescent="0.2">
      <c r="A1583"/>
      <c r="C1583" s="78" t="s">
        <v>3542</v>
      </c>
      <c r="D1583" s="61" t="s">
        <v>3543</v>
      </c>
      <c r="E1583" s="63" t="s">
        <v>12925</v>
      </c>
      <c r="F1583" s="79" t="s">
        <v>3</v>
      </c>
      <c r="G1583"/>
      <c r="H1583"/>
      <c r="I1583"/>
    </row>
    <row r="1584" spans="1:9" x14ac:dyDescent="0.2">
      <c r="A1584"/>
      <c r="C1584" s="78" t="s">
        <v>3544</v>
      </c>
      <c r="D1584" s="61" t="s">
        <v>3545</v>
      </c>
      <c r="E1584" s="64" t="s">
        <v>12926</v>
      </c>
      <c r="F1584" s="79" t="s">
        <v>3</v>
      </c>
      <c r="G1584"/>
      <c r="H1584"/>
      <c r="I1584"/>
    </row>
    <row r="1585" spans="1:9" x14ac:dyDescent="0.2">
      <c r="A1585"/>
      <c r="C1585" s="78" t="s">
        <v>3546</v>
      </c>
      <c r="D1585" s="61" t="s">
        <v>3547</v>
      </c>
      <c r="E1585" s="64" t="s">
        <v>12927</v>
      </c>
      <c r="F1585" s="79" t="s">
        <v>3</v>
      </c>
      <c r="G1585"/>
      <c r="H1585"/>
      <c r="I1585"/>
    </row>
    <row r="1586" spans="1:9" ht="12.75" customHeight="1" x14ac:dyDescent="0.2">
      <c r="A1586"/>
      <c r="C1586" s="151" t="s">
        <v>3548</v>
      </c>
      <c r="D1586" s="152"/>
      <c r="E1586" s="152"/>
      <c r="F1586" s="153"/>
      <c r="G1586"/>
      <c r="H1586"/>
      <c r="I1586"/>
    </row>
    <row r="1587" spans="1:9" x14ac:dyDescent="0.2">
      <c r="A1587"/>
      <c r="C1587" s="78" t="s">
        <v>3549</v>
      </c>
      <c r="D1587" s="61" t="s">
        <v>3550</v>
      </c>
      <c r="E1587" s="64" t="s">
        <v>12928</v>
      </c>
      <c r="F1587" s="79" t="s">
        <v>3</v>
      </c>
      <c r="G1587"/>
      <c r="H1587"/>
      <c r="I1587"/>
    </row>
    <row r="1588" spans="1:9" x14ac:dyDescent="0.2">
      <c r="A1588"/>
      <c r="C1588" s="78" t="s">
        <v>3551</v>
      </c>
      <c r="D1588" s="61" t="s">
        <v>3552</v>
      </c>
      <c r="E1588" s="64" t="s">
        <v>12929</v>
      </c>
      <c r="F1588" s="79" t="s">
        <v>3</v>
      </c>
      <c r="G1588"/>
      <c r="H1588"/>
      <c r="I1588"/>
    </row>
    <row r="1589" spans="1:9" x14ac:dyDescent="0.2">
      <c r="A1589"/>
      <c r="C1589" s="78" t="s">
        <v>3553</v>
      </c>
      <c r="D1589" s="61" t="s">
        <v>3554</v>
      </c>
      <c r="E1589" s="64" t="s">
        <v>12930</v>
      </c>
      <c r="F1589" s="79" t="s">
        <v>3</v>
      </c>
      <c r="G1589"/>
      <c r="H1589"/>
      <c r="I1589"/>
    </row>
    <row r="1590" spans="1:9" x14ac:dyDescent="0.2">
      <c r="A1590"/>
      <c r="C1590" s="78" t="s">
        <v>3555</v>
      </c>
      <c r="D1590" s="61" t="s">
        <v>3556</v>
      </c>
      <c r="E1590" s="64" t="s">
        <v>12931</v>
      </c>
      <c r="F1590" s="79" t="s">
        <v>3</v>
      </c>
      <c r="G1590"/>
      <c r="H1590"/>
      <c r="I1590"/>
    </row>
    <row r="1591" spans="1:9" x14ac:dyDescent="0.2">
      <c r="A1591"/>
      <c r="C1591" s="78" t="s">
        <v>3557</v>
      </c>
      <c r="D1591" s="61" t="s">
        <v>3558</v>
      </c>
      <c r="E1591" s="64" t="s">
        <v>12932</v>
      </c>
      <c r="F1591" s="79" t="s">
        <v>3</v>
      </c>
      <c r="G1591"/>
      <c r="H1591"/>
      <c r="I1591"/>
    </row>
    <row r="1592" spans="1:9" x14ac:dyDescent="0.2">
      <c r="A1592"/>
      <c r="C1592" s="78" t="s">
        <v>3559</v>
      </c>
      <c r="D1592" s="61" t="s">
        <v>3560</v>
      </c>
      <c r="E1592" s="64" t="s">
        <v>12933</v>
      </c>
      <c r="F1592" s="79" t="s">
        <v>3</v>
      </c>
      <c r="G1592"/>
      <c r="H1592"/>
      <c r="I1592"/>
    </row>
    <row r="1593" spans="1:9" x14ac:dyDescent="0.2">
      <c r="A1593"/>
      <c r="C1593" s="78" t="s">
        <v>3561</v>
      </c>
      <c r="D1593" s="61" t="s">
        <v>3562</v>
      </c>
      <c r="E1593" s="64" t="s">
        <v>12934</v>
      </c>
      <c r="F1593" s="79" t="s">
        <v>3</v>
      </c>
      <c r="G1593"/>
      <c r="H1593"/>
      <c r="I1593"/>
    </row>
    <row r="1594" spans="1:9" ht="12.75" customHeight="1" x14ac:dyDescent="0.2">
      <c r="A1594"/>
      <c r="C1594" s="151" t="s">
        <v>3563</v>
      </c>
      <c r="D1594" s="152"/>
      <c r="E1594" s="152"/>
      <c r="F1594" s="153"/>
      <c r="G1594"/>
      <c r="H1594"/>
      <c r="I1594"/>
    </row>
    <row r="1595" spans="1:9" x14ac:dyDescent="0.2">
      <c r="A1595"/>
      <c r="C1595" s="78" t="s">
        <v>3564</v>
      </c>
      <c r="D1595" s="61" t="s">
        <v>3565</v>
      </c>
      <c r="E1595" s="63" t="s">
        <v>12935</v>
      </c>
      <c r="F1595" s="79" t="s">
        <v>3</v>
      </c>
      <c r="G1595"/>
      <c r="H1595"/>
      <c r="I1595"/>
    </row>
    <row r="1596" spans="1:9" x14ac:dyDescent="0.2">
      <c r="A1596"/>
      <c r="C1596" s="78" t="s">
        <v>3566</v>
      </c>
      <c r="D1596" s="61" t="s">
        <v>3567</v>
      </c>
      <c r="E1596" s="63" t="s">
        <v>12936</v>
      </c>
      <c r="F1596" s="79" t="s">
        <v>3</v>
      </c>
      <c r="G1596"/>
      <c r="H1596"/>
      <c r="I1596"/>
    </row>
    <row r="1597" spans="1:9" x14ac:dyDescent="0.2">
      <c r="A1597"/>
      <c r="C1597" s="78" t="s">
        <v>3568</v>
      </c>
      <c r="D1597" s="61" t="s">
        <v>3569</v>
      </c>
      <c r="E1597" s="63" t="s">
        <v>12937</v>
      </c>
      <c r="F1597" s="79" t="s">
        <v>3</v>
      </c>
      <c r="G1597"/>
      <c r="H1597"/>
      <c r="I1597"/>
    </row>
    <row r="1598" spans="1:9" ht="12.75" customHeight="1" x14ac:dyDescent="0.2">
      <c r="A1598"/>
      <c r="C1598" s="151" t="s">
        <v>3570</v>
      </c>
      <c r="D1598" s="152"/>
      <c r="E1598" s="152"/>
      <c r="F1598" s="153"/>
      <c r="G1598"/>
      <c r="H1598"/>
      <c r="I1598"/>
    </row>
    <row r="1599" spans="1:9" x14ac:dyDescent="0.2">
      <c r="A1599"/>
      <c r="C1599" s="78" t="s">
        <v>3571</v>
      </c>
      <c r="D1599" s="61" t="s">
        <v>3572</v>
      </c>
      <c r="E1599" s="63" t="s">
        <v>12938</v>
      </c>
      <c r="F1599" s="79" t="s">
        <v>3</v>
      </c>
      <c r="G1599"/>
      <c r="H1599"/>
      <c r="I1599"/>
    </row>
    <row r="1600" spans="1:9" x14ac:dyDescent="0.2">
      <c r="A1600"/>
      <c r="C1600" s="78" t="s">
        <v>3573</v>
      </c>
      <c r="D1600" s="61" t="s">
        <v>3574</v>
      </c>
      <c r="E1600" s="64" t="s">
        <v>12939</v>
      </c>
      <c r="F1600" s="79" t="s">
        <v>3</v>
      </c>
      <c r="G1600"/>
      <c r="H1600"/>
      <c r="I1600"/>
    </row>
    <row r="1601" spans="1:9" x14ac:dyDescent="0.2">
      <c r="A1601"/>
      <c r="C1601" s="78" t="s">
        <v>3575</v>
      </c>
      <c r="D1601" s="61" t="s">
        <v>3576</v>
      </c>
      <c r="E1601" s="64" t="s">
        <v>12940</v>
      </c>
      <c r="F1601" s="79" t="s">
        <v>3</v>
      </c>
      <c r="G1601"/>
      <c r="H1601"/>
      <c r="I1601"/>
    </row>
    <row r="1602" spans="1:9" x14ac:dyDescent="0.2">
      <c r="A1602"/>
      <c r="C1602" s="78" t="s">
        <v>3577</v>
      </c>
      <c r="D1602" s="61" t="s">
        <v>3578</v>
      </c>
      <c r="E1602" s="63" t="s">
        <v>12388</v>
      </c>
      <c r="F1602" s="79" t="s">
        <v>3</v>
      </c>
      <c r="G1602"/>
      <c r="H1602"/>
      <c r="I1602"/>
    </row>
    <row r="1603" spans="1:9" x14ac:dyDescent="0.2">
      <c r="A1603"/>
      <c r="C1603" s="78" t="s">
        <v>3579</v>
      </c>
      <c r="D1603" s="61" t="s">
        <v>3580</v>
      </c>
      <c r="E1603" s="64" t="s">
        <v>12939</v>
      </c>
      <c r="F1603" s="79" t="s">
        <v>3</v>
      </c>
      <c r="G1603"/>
      <c r="H1603"/>
      <c r="I1603"/>
    </row>
    <row r="1604" spans="1:9" x14ac:dyDescent="0.2">
      <c r="A1604"/>
      <c r="C1604" s="78" t="s">
        <v>3581</v>
      </c>
      <c r="D1604" s="61" t="s">
        <v>3582</v>
      </c>
      <c r="E1604" s="64" t="s">
        <v>12941</v>
      </c>
      <c r="F1604" s="79" t="s">
        <v>3</v>
      </c>
      <c r="G1604"/>
      <c r="H1604"/>
      <c r="I1604"/>
    </row>
    <row r="1605" spans="1:9" x14ac:dyDescent="0.2">
      <c r="A1605"/>
      <c r="C1605" s="78" t="s">
        <v>3583</v>
      </c>
      <c r="D1605" s="61" t="s">
        <v>3584</v>
      </c>
      <c r="E1605" s="64" t="s">
        <v>12942</v>
      </c>
      <c r="F1605" s="79" t="s">
        <v>3</v>
      </c>
      <c r="G1605"/>
      <c r="H1605"/>
      <c r="I1605"/>
    </row>
    <row r="1606" spans="1:9" x14ac:dyDescent="0.2">
      <c r="A1606"/>
      <c r="C1606" s="78" t="s">
        <v>3585</v>
      </c>
      <c r="D1606" s="61" t="s">
        <v>3586</v>
      </c>
      <c r="E1606" s="64" t="s">
        <v>12943</v>
      </c>
      <c r="F1606" s="79" t="s">
        <v>3</v>
      </c>
      <c r="G1606"/>
      <c r="H1606"/>
      <c r="I1606"/>
    </row>
    <row r="1607" spans="1:9" x14ac:dyDescent="0.2">
      <c r="A1607"/>
      <c r="C1607" s="78" t="s">
        <v>3587</v>
      </c>
      <c r="D1607" s="61" t="s">
        <v>3588</v>
      </c>
      <c r="E1607" s="63" t="s">
        <v>12944</v>
      </c>
      <c r="F1607" s="79" t="s">
        <v>3</v>
      </c>
      <c r="G1607"/>
      <c r="H1607"/>
      <c r="I1607"/>
    </row>
    <row r="1608" spans="1:9" x14ac:dyDescent="0.2">
      <c r="A1608"/>
      <c r="C1608" s="78" t="s">
        <v>3589</v>
      </c>
      <c r="D1608" s="61" t="s">
        <v>3590</v>
      </c>
      <c r="E1608" s="64" t="s">
        <v>12945</v>
      </c>
      <c r="F1608" s="79" t="s">
        <v>3</v>
      </c>
      <c r="G1608"/>
      <c r="H1608"/>
      <c r="I1608"/>
    </row>
    <row r="1609" spans="1:9" x14ac:dyDescent="0.2">
      <c r="A1609"/>
      <c r="C1609" s="78" t="s">
        <v>3591</v>
      </c>
      <c r="D1609" s="61" t="s">
        <v>3592</v>
      </c>
      <c r="E1609" s="63" t="s">
        <v>12907</v>
      </c>
      <c r="F1609" s="79" t="s">
        <v>3</v>
      </c>
      <c r="G1609"/>
      <c r="H1609"/>
      <c r="I1609"/>
    </row>
    <row r="1610" spans="1:9" x14ac:dyDescent="0.2">
      <c r="A1610"/>
      <c r="C1610" s="78" t="s">
        <v>3593</v>
      </c>
      <c r="D1610" s="61" t="s">
        <v>3594</v>
      </c>
      <c r="E1610" s="64" t="s">
        <v>12946</v>
      </c>
      <c r="F1610" s="79" t="s">
        <v>3</v>
      </c>
      <c r="G1610"/>
      <c r="H1610"/>
      <c r="I1610"/>
    </row>
    <row r="1611" spans="1:9" x14ac:dyDescent="0.2">
      <c r="A1611"/>
      <c r="C1611" s="78" t="s">
        <v>3595</v>
      </c>
      <c r="D1611" s="61" t="s">
        <v>3596</v>
      </c>
      <c r="E1611" s="63" t="s">
        <v>12902</v>
      </c>
      <c r="F1611" s="79" t="s">
        <v>3</v>
      </c>
      <c r="G1611"/>
      <c r="H1611"/>
      <c r="I1611"/>
    </row>
    <row r="1612" spans="1:9" ht="12.75" customHeight="1" x14ac:dyDescent="0.2">
      <c r="A1612"/>
      <c r="C1612" s="151" t="s">
        <v>3597</v>
      </c>
      <c r="D1612" s="152"/>
      <c r="E1612" s="152"/>
      <c r="F1612" s="153"/>
      <c r="G1612"/>
      <c r="H1612"/>
      <c r="I1612"/>
    </row>
    <row r="1613" spans="1:9" x14ac:dyDescent="0.2">
      <c r="A1613"/>
      <c r="C1613" s="78" t="s">
        <v>3598</v>
      </c>
      <c r="D1613" s="61" t="s">
        <v>3599</v>
      </c>
      <c r="E1613" s="64" t="s">
        <v>12947</v>
      </c>
      <c r="F1613" s="79" t="s">
        <v>9</v>
      </c>
      <c r="G1613"/>
      <c r="H1613"/>
      <c r="I1613"/>
    </row>
    <row r="1614" spans="1:9" x14ac:dyDescent="0.2">
      <c r="A1614"/>
      <c r="C1614" s="78" t="s">
        <v>3600</v>
      </c>
      <c r="D1614" s="61" t="s">
        <v>3601</v>
      </c>
      <c r="E1614" s="64" t="s">
        <v>12947</v>
      </c>
      <c r="F1614" s="79" t="s">
        <v>9</v>
      </c>
      <c r="G1614"/>
      <c r="H1614"/>
      <c r="I1614"/>
    </row>
    <row r="1615" spans="1:9" x14ac:dyDescent="0.2">
      <c r="A1615"/>
      <c r="C1615" s="78" t="s">
        <v>3602</v>
      </c>
      <c r="D1615" s="61" t="s">
        <v>3603</v>
      </c>
      <c r="E1615" s="64" t="s">
        <v>12948</v>
      </c>
      <c r="F1615" s="79" t="s">
        <v>9</v>
      </c>
      <c r="G1615"/>
      <c r="H1615"/>
      <c r="I1615"/>
    </row>
    <row r="1616" spans="1:9" x14ac:dyDescent="0.2">
      <c r="A1616"/>
      <c r="C1616" s="78" t="s">
        <v>3604</v>
      </c>
      <c r="D1616" s="61" t="s">
        <v>3605</v>
      </c>
      <c r="E1616" s="64" t="s">
        <v>12948</v>
      </c>
      <c r="F1616" s="79" t="s">
        <v>9</v>
      </c>
      <c r="G1616"/>
      <c r="H1616"/>
      <c r="I1616"/>
    </row>
    <row r="1617" spans="1:9" x14ac:dyDescent="0.2">
      <c r="A1617"/>
      <c r="C1617" s="78" t="s">
        <v>3606</v>
      </c>
      <c r="D1617" s="61" t="s">
        <v>3607</v>
      </c>
      <c r="E1617" s="64" t="s">
        <v>12947</v>
      </c>
      <c r="F1617" s="79" t="s">
        <v>9</v>
      </c>
      <c r="G1617"/>
      <c r="H1617"/>
      <c r="I1617"/>
    </row>
    <row r="1618" spans="1:9" x14ac:dyDescent="0.2">
      <c r="A1618"/>
      <c r="C1618" s="78" t="s">
        <v>3608</v>
      </c>
      <c r="D1618" s="61" t="s">
        <v>3609</v>
      </c>
      <c r="E1618" s="64" t="s">
        <v>12948</v>
      </c>
      <c r="F1618" s="79" t="s">
        <v>9</v>
      </c>
      <c r="G1618"/>
      <c r="H1618"/>
      <c r="I1618"/>
    </row>
    <row r="1619" spans="1:9" ht="12.75" customHeight="1" x14ac:dyDescent="0.2">
      <c r="A1619"/>
      <c r="C1619" s="151" t="s">
        <v>3610</v>
      </c>
      <c r="D1619" s="152"/>
      <c r="E1619" s="152"/>
      <c r="F1619" s="153"/>
      <c r="G1619"/>
      <c r="H1619"/>
      <c r="I1619"/>
    </row>
    <row r="1620" spans="1:9" x14ac:dyDescent="0.2">
      <c r="A1620"/>
      <c r="C1620" s="78" t="s">
        <v>3611</v>
      </c>
      <c r="D1620" s="61" t="s">
        <v>3612</v>
      </c>
      <c r="E1620" s="63" t="s">
        <v>12949</v>
      </c>
      <c r="F1620" s="79" t="s">
        <v>3</v>
      </c>
      <c r="G1620"/>
      <c r="H1620"/>
      <c r="I1620"/>
    </row>
    <row r="1621" spans="1:9" x14ac:dyDescent="0.2">
      <c r="A1621"/>
      <c r="C1621" s="78" t="s">
        <v>3613</v>
      </c>
      <c r="D1621" s="61" t="s">
        <v>3614</v>
      </c>
      <c r="E1621" s="63" t="s">
        <v>12950</v>
      </c>
      <c r="F1621" s="79" t="s">
        <v>3</v>
      </c>
      <c r="G1621"/>
      <c r="H1621"/>
      <c r="I1621"/>
    </row>
    <row r="1622" spans="1:9" ht="15" customHeight="1" x14ac:dyDescent="0.2">
      <c r="A1622"/>
      <c r="C1622" s="172" t="s">
        <v>3615</v>
      </c>
      <c r="D1622" s="173"/>
      <c r="E1622" s="173"/>
      <c r="F1622" s="174"/>
      <c r="G1622"/>
      <c r="H1622"/>
      <c r="I1622"/>
    </row>
    <row r="1623" spans="1:9" x14ac:dyDescent="0.2">
      <c r="A1623"/>
      <c r="C1623" s="78" t="s">
        <v>3616</v>
      </c>
      <c r="D1623" s="61" t="s">
        <v>3617</v>
      </c>
      <c r="E1623" s="63" t="s">
        <v>12951</v>
      </c>
      <c r="F1623" s="79" t="s">
        <v>3</v>
      </c>
      <c r="G1623"/>
      <c r="H1623"/>
      <c r="I1623"/>
    </row>
    <row r="1624" spans="1:9" x14ac:dyDescent="0.2">
      <c r="A1624"/>
      <c r="C1624" s="78" t="s">
        <v>3618</v>
      </c>
      <c r="D1624" s="61" t="s">
        <v>3619</v>
      </c>
      <c r="E1624" s="63" t="s">
        <v>12952</v>
      </c>
      <c r="F1624" s="79" t="s">
        <v>3</v>
      </c>
      <c r="G1624"/>
      <c r="H1624"/>
      <c r="I1624"/>
    </row>
    <row r="1625" spans="1:9" x14ac:dyDescent="0.2">
      <c r="A1625"/>
      <c r="C1625" s="78" t="s">
        <v>3620</v>
      </c>
      <c r="D1625" s="61" t="s">
        <v>3621</v>
      </c>
      <c r="E1625" s="63" t="s">
        <v>12049</v>
      </c>
      <c r="F1625" s="79" t="s">
        <v>3</v>
      </c>
      <c r="G1625"/>
      <c r="H1625"/>
      <c r="I1625"/>
    </row>
    <row r="1626" spans="1:9" x14ac:dyDescent="0.2">
      <c r="A1626"/>
      <c r="C1626" s="78" t="s">
        <v>3622</v>
      </c>
      <c r="D1626" s="61" t="s">
        <v>3623</v>
      </c>
      <c r="E1626" s="63" t="s">
        <v>12953</v>
      </c>
      <c r="F1626" s="79" t="s">
        <v>3</v>
      </c>
      <c r="G1626"/>
      <c r="H1626"/>
      <c r="I1626"/>
    </row>
    <row r="1627" spans="1:9" x14ac:dyDescent="0.2">
      <c r="A1627"/>
      <c r="C1627" s="78" t="s">
        <v>3624</v>
      </c>
      <c r="D1627" s="61" t="s">
        <v>3625</v>
      </c>
      <c r="E1627" s="63" t="s">
        <v>12954</v>
      </c>
      <c r="F1627" s="79" t="s">
        <v>3</v>
      </c>
      <c r="G1627"/>
      <c r="H1627"/>
      <c r="I1627"/>
    </row>
    <row r="1628" spans="1:9" x14ac:dyDescent="0.2">
      <c r="A1628"/>
      <c r="C1628" s="78" t="s">
        <v>3626</v>
      </c>
      <c r="D1628" s="61" t="s">
        <v>3627</v>
      </c>
      <c r="E1628" s="63" t="s">
        <v>12955</v>
      </c>
      <c r="F1628" s="79" t="s">
        <v>3</v>
      </c>
      <c r="G1628"/>
      <c r="H1628"/>
      <c r="I1628"/>
    </row>
    <row r="1629" spans="1:9" x14ac:dyDescent="0.2">
      <c r="A1629"/>
      <c r="C1629" s="78" t="s">
        <v>3628</v>
      </c>
      <c r="D1629" s="61" t="s">
        <v>3629</v>
      </c>
      <c r="E1629" s="63" t="s">
        <v>12956</v>
      </c>
      <c r="F1629" s="79" t="s">
        <v>3</v>
      </c>
      <c r="G1629"/>
      <c r="H1629"/>
      <c r="I1629"/>
    </row>
    <row r="1630" spans="1:9" x14ac:dyDescent="0.2">
      <c r="A1630"/>
      <c r="C1630" s="78" t="s">
        <v>3630</v>
      </c>
      <c r="D1630" s="61" t="s">
        <v>3631</v>
      </c>
      <c r="E1630" s="63" t="s">
        <v>12957</v>
      </c>
      <c r="F1630" s="79" t="s">
        <v>3</v>
      </c>
      <c r="G1630"/>
      <c r="H1630"/>
      <c r="I1630"/>
    </row>
    <row r="1631" spans="1:9" x14ac:dyDescent="0.2">
      <c r="A1631"/>
      <c r="C1631" s="78" t="s">
        <v>3632</v>
      </c>
      <c r="D1631" s="61" t="s">
        <v>3633</v>
      </c>
      <c r="E1631" s="63" t="s">
        <v>12958</v>
      </c>
      <c r="F1631" s="79" t="s">
        <v>3</v>
      </c>
      <c r="G1631"/>
      <c r="H1631"/>
      <c r="I1631"/>
    </row>
    <row r="1632" spans="1:9" x14ac:dyDescent="0.2">
      <c r="A1632"/>
      <c r="C1632" s="78" t="s">
        <v>3634</v>
      </c>
      <c r="D1632" s="61" t="s">
        <v>3635</v>
      </c>
      <c r="E1632" s="63" t="s">
        <v>12959</v>
      </c>
      <c r="F1632" s="79" t="s">
        <v>3</v>
      </c>
      <c r="G1632"/>
      <c r="H1632"/>
      <c r="I1632"/>
    </row>
    <row r="1633" spans="1:9" ht="15" customHeight="1" x14ac:dyDescent="0.2">
      <c r="A1633"/>
      <c r="C1633" s="172" t="s">
        <v>3636</v>
      </c>
      <c r="D1633" s="173"/>
      <c r="E1633" s="173"/>
      <c r="F1633" s="174"/>
      <c r="G1633"/>
      <c r="H1633"/>
      <c r="I1633"/>
    </row>
    <row r="1634" spans="1:9" x14ac:dyDescent="0.2">
      <c r="A1634"/>
      <c r="C1634" s="78" t="s">
        <v>3637</v>
      </c>
      <c r="D1634" s="61" t="s">
        <v>3638</v>
      </c>
      <c r="E1634" s="63" t="s">
        <v>12960</v>
      </c>
      <c r="F1634" s="79" t="s">
        <v>3</v>
      </c>
      <c r="G1634"/>
      <c r="H1634"/>
      <c r="I1634"/>
    </row>
    <row r="1635" spans="1:9" x14ac:dyDescent="0.2">
      <c r="A1635"/>
      <c r="C1635" s="78" t="s">
        <v>3639</v>
      </c>
      <c r="D1635" s="61" t="s">
        <v>3640</v>
      </c>
      <c r="E1635" s="63" t="s">
        <v>12961</v>
      </c>
      <c r="F1635" s="79" t="s">
        <v>3</v>
      </c>
      <c r="G1635"/>
      <c r="H1635"/>
      <c r="I1635"/>
    </row>
    <row r="1636" spans="1:9" x14ac:dyDescent="0.2">
      <c r="A1636"/>
      <c r="C1636" s="78" t="s">
        <v>3641</v>
      </c>
      <c r="D1636" s="61" t="s">
        <v>3642</v>
      </c>
      <c r="E1636" s="63" t="s">
        <v>12962</v>
      </c>
      <c r="F1636" s="79" t="s">
        <v>3</v>
      </c>
      <c r="G1636"/>
      <c r="H1636"/>
      <c r="I1636"/>
    </row>
    <row r="1637" spans="1:9" x14ac:dyDescent="0.2">
      <c r="A1637"/>
      <c r="C1637" s="78" t="s">
        <v>3643</v>
      </c>
      <c r="D1637" s="61" t="s">
        <v>3644</v>
      </c>
      <c r="E1637" s="63" t="s">
        <v>12963</v>
      </c>
      <c r="F1637" s="79" t="s">
        <v>3</v>
      </c>
      <c r="G1637"/>
      <c r="H1637"/>
      <c r="I1637"/>
    </row>
    <row r="1638" spans="1:9" x14ac:dyDescent="0.2">
      <c r="A1638"/>
      <c r="C1638" s="78" t="s">
        <v>3645</v>
      </c>
      <c r="D1638" s="61" t="s">
        <v>3646</v>
      </c>
      <c r="E1638" s="63" t="s">
        <v>12964</v>
      </c>
      <c r="F1638" s="79" t="s">
        <v>3</v>
      </c>
      <c r="G1638"/>
      <c r="H1638"/>
      <c r="I1638"/>
    </row>
    <row r="1639" spans="1:9" ht="15" customHeight="1" x14ac:dyDescent="0.2">
      <c r="A1639"/>
      <c r="C1639" s="172" t="s">
        <v>3647</v>
      </c>
      <c r="D1639" s="173"/>
      <c r="E1639" s="173"/>
      <c r="F1639" s="174"/>
      <c r="G1639"/>
      <c r="H1639"/>
      <c r="I1639"/>
    </row>
    <row r="1640" spans="1:9" ht="12.75" customHeight="1" x14ac:dyDescent="0.2">
      <c r="A1640"/>
      <c r="C1640" s="151" t="s">
        <v>3648</v>
      </c>
      <c r="D1640" s="152"/>
      <c r="E1640" s="152"/>
      <c r="F1640" s="153"/>
      <c r="G1640"/>
      <c r="H1640"/>
      <c r="I1640"/>
    </row>
    <row r="1641" spans="1:9" x14ac:dyDescent="0.2">
      <c r="A1641"/>
      <c r="C1641" s="78" t="s">
        <v>3649</v>
      </c>
      <c r="D1641" s="61" t="s">
        <v>3650</v>
      </c>
      <c r="E1641" s="64" t="s">
        <v>12965</v>
      </c>
      <c r="F1641" s="79" t="s">
        <v>3</v>
      </c>
      <c r="G1641"/>
      <c r="H1641"/>
      <c r="I1641"/>
    </row>
    <row r="1642" spans="1:9" x14ac:dyDescent="0.2">
      <c r="A1642"/>
      <c r="C1642" s="78" t="s">
        <v>3651</v>
      </c>
      <c r="D1642" s="61" t="s">
        <v>3652</v>
      </c>
      <c r="E1642" s="64" t="s">
        <v>12840</v>
      </c>
      <c r="F1642" s="79" t="s">
        <v>3</v>
      </c>
      <c r="G1642"/>
      <c r="H1642"/>
      <c r="I1642"/>
    </row>
    <row r="1643" spans="1:9" x14ac:dyDescent="0.2">
      <c r="A1643"/>
      <c r="C1643" s="78" t="s">
        <v>3653</v>
      </c>
      <c r="D1643" s="61" t="s">
        <v>3654</v>
      </c>
      <c r="E1643" s="64" t="s">
        <v>12912</v>
      </c>
      <c r="F1643" s="79" t="s">
        <v>3</v>
      </c>
      <c r="G1643"/>
      <c r="H1643"/>
      <c r="I1643"/>
    </row>
    <row r="1644" spans="1:9" ht="12.75" customHeight="1" x14ac:dyDescent="0.2">
      <c r="A1644"/>
      <c r="C1644" s="151" t="s">
        <v>3655</v>
      </c>
      <c r="D1644" s="152"/>
      <c r="E1644" s="152"/>
      <c r="F1644" s="153"/>
      <c r="G1644"/>
      <c r="H1644"/>
      <c r="I1644"/>
    </row>
    <row r="1645" spans="1:9" x14ac:dyDescent="0.2">
      <c r="A1645"/>
      <c r="C1645" s="78" t="s">
        <v>3656</v>
      </c>
      <c r="D1645" s="61" t="s">
        <v>3657</v>
      </c>
      <c r="E1645" s="63" t="s">
        <v>12966</v>
      </c>
      <c r="F1645" s="79" t="s">
        <v>3</v>
      </c>
      <c r="G1645"/>
      <c r="H1645"/>
      <c r="I1645"/>
    </row>
    <row r="1646" spans="1:9" x14ac:dyDescent="0.2">
      <c r="A1646"/>
      <c r="C1646" s="78" t="s">
        <v>3658</v>
      </c>
      <c r="D1646" s="61" t="s">
        <v>3659</v>
      </c>
      <c r="E1646" s="63" t="s">
        <v>12967</v>
      </c>
      <c r="F1646" s="79" t="s">
        <v>3</v>
      </c>
      <c r="G1646"/>
      <c r="H1646"/>
      <c r="I1646"/>
    </row>
    <row r="1647" spans="1:9" ht="12.75" customHeight="1" x14ac:dyDescent="0.2">
      <c r="A1647"/>
      <c r="C1647" s="151" t="s">
        <v>3660</v>
      </c>
      <c r="D1647" s="152"/>
      <c r="E1647" s="152"/>
      <c r="F1647" s="153"/>
      <c r="G1647"/>
      <c r="H1647"/>
      <c r="I1647"/>
    </row>
    <row r="1648" spans="1:9" x14ac:dyDescent="0.2">
      <c r="A1648"/>
      <c r="C1648" s="78" t="s">
        <v>3661</v>
      </c>
      <c r="D1648" s="61" t="s">
        <v>3662</v>
      </c>
      <c r="E1648" s="63" t="s">
        <v>12968</v>
      </c>
      <c r="F1648" s="79" t="s">
        <v>3</v>
      </c>
      <c r="G1648"/>
      <c r="H1648"/>
      <c r="I1648"/>
    </row>
    <row r="1649" spans="1:9" x14ac:dyDescent="0.2">
      <c r="A1649"/>
      <c r="C1649" s="78" t="s">
        <v>3663</v>
      </c>
      <c r="D1649" s="61" t="s">
        <v>3664</v>
      </c>
      <c r="E1649" s="63" t="s">
        <v>12969</v>
      </c>
      <c r="F1649" s="79" t="s">
        <v>3</v>
      </c>
      <c r="G1649"/>
      <c r="H1649"/>
      <c r="I1649"/>
    </row>
    <row r="1650" spans="1:9" x14ac:dyDescent="0.2">
      <c r="A1650"/>
      <c r="C1650" s="78" t="s">
        <v>3665</v>
      </c>
      <c r="D1650" s="61" t="s">
        <v>3666</v>
      </c>
      <c r="E1650" s="63" t="s">
        <v>12970</v>
      </c>
      <c r="F1650" s="79" t="s">
        <v>3</v>
      </c>
      <c r="G1650"/>
      <c r="H1650"/>
      <c r="I1650"/>
    </row>
    <row r="1651" spans="1:9" x14ac:dyDescent="0.2">
      <c r="A1651"/>
      <c r="C1651" s="78" t="s">
        <v>3667</v>
      </c>
      <c r="D1651" s="61" t="s">
        <v>3668</v>
      </c>
      <c r="E1651" s="63" t="s">
        <v>12971</v>
      </c>
      <c r="F1651" s="79" t="s">
        <v>3</v>
      </c>
      <c r="G1651"/>
      <c r="H1651"/>
      <c r="I1651"/>
    </row>
    <row r="1652" spans="1:9" x14ac:dyDescent="0.2">
      <c r="A1652"/>
      <c r="C1652" s="78" t="s">
        <v>3669</v>
      </c>
      <c r="D1652" s="61" t="s">
        <v>3670</v>
      </c>
      <c r="E1652" s="63" t="s">
        <v>12972</v>
      </c>
      <c r="F1652" s="79" t="s">
        <v>3</v>
      </c>
      <c r="G1652"/>
      <c r="H1652"/>
      <c r="I1652"/>
    </row>
    <row r="1653" spans="1:9" x14ac:dyDescent="0.2">
      <c r="A1653"/>
      <c r="C1653" s="78" t="s">
        <v>3671</v>
      </c>
      <c r="D1653" s="61" t="s">
        <v>3672</v>
      </c>
      <c r="E1653" s="63" t="s">
        <v>12973</v>
      </c>
      <c r="F1653" s="79" t="s">
        <v>3</v>
      </c>
      <c r="G1653"/>
      <c r="H1653"/>
      <c r="I1653"/>
    </row>
    <row r="1654" spans="1:9" x14ac:dyDescent="0.2">
      <c r="A1654"/>
      <c r="C1654" s="78" t="s">
        <v>3673</v>
      </c>
      <c r="D1654" s="61" t="s">
        <v>3674</v>
      </c>
      <c r="E1654" s="63" t="s">
        <v>12974</v>
      </c>
      <c r="F1654" s="79" t="s">
        <v>3</v>
      </c>
      <c r="G1654"/>
      <c r="H1654"/>
      <c r="I1654"/>
    </row>
    <row r="1655" spans="1:9" x14ac:dyDescent="0.2">
      <c r="A1655"/>
      <c r="C1655" s="78" t="s">
        <v>3675</v>
      </c>
      <c r="D1655" s="61" t="s">
        <v>3676</v>
      </c>
      <c r="E1655" s="63" t="s">
        <v>12975</v>
      </c>
      <c r="F1655" s="79" t="s">
        <v>3</v>
      </c>
      <c r="G1655"/>
      <c r="H1655"/>
      <c r="I1655"/>
    </row>
    <row r="1656" spans="1:9" x14ac:dyDescent="0.2">
      <c r="A1656"/>
      <c r="C1656" s="78" t="s">
        <v>3677</v>
      </c>
      <c r="D1656" s="61" t="s">
        <v>3678</v>
      </c>
      <c r="E1656" s="63" t="s">
        <v>12976</v>
      </c>
      <c r="F1656" s="79" t="s">
        <v>3</v>
      </c>
      <c r="G1656"/>
      <c r="H1656"/>
      <c r="I1656"/>
    </row>
    <row r="1657" spans="1:9" x14ac:dyDescent="0.2">
      <c r="A1657"/>
      <c r="C1657" s="78" t="s">
        <v>3679</v>
      </c>
      <c r="D1657" s="61" t="s">
        <v>3680</v>
      </c>
      <c r="E1657" s="63" t="s">
        <v>12977</v>
      </c>
      <c r="F1657" s="79" t="s">
        <v>3</v>
      </c>
      <c r="G1657"/>
      <c r="H1657"/>
      <c r="I1657"/>
    </row>
    <row r="1658" spans="1:9" x14ac:dyDescent="0.2">
      <c r="A1658"/>
      <c r="C1658" s="78" t="s">
        <v>3681</v>
      </c>
      <c r="D1658" s="61" t="s">
        <v>3682</v>
      </c>
      <c r="E1658" s="63" t="s">
        <v>12978</v>
      </c>
      <c r="F1658" s="79" t="s">
        <v>3</v>
      </c>
      <c r="G1658"/>
      <c r="H1658"/>
      <c r="I1658"/>
    </row>
    <row r="1659" spans="1:9" x14ac:dyDescent="0.2">
      <c r="A1659"/>
      <c r="C1659" s="78" t="s">
        <v>3683</v>
      </c>
      <c r="D1659" s="61" t="s">
        <v>3684</v>
      </c>
      <c r="E1659" s="63" t="s">
        <v>12979</v>
      </c>
      <c r="F1659" s="79" t="s">
        <v>3</v>
      </c>
      <c r="G1659"/>
      <c r="H1659"/>
      <c r="I1659"/>
    </row>
    <row r="1660" spans="1:9" x14ac:dyDescent="0.2">
      <c r="A1660"/>
      <c r="C1660" s="78" t="s">
        <v>3685</v>
      </c>
      <c r="D1660" s="61" t="s">
        <v>3686</v>
      </c>
      <c r="E1660" s="63" t="s">
        <v>12980</v>
      </c>
      <c r="F1660" s="79" t="s">
        <v>3</v>
      </c>
      <c r="G1660"/>
      <c r="H1660"/>
      <c r="I1660"/>
    </row>
    <row r="1661" spans="1:9" x14ac:dyDescent="0.2">
      <c r="A1661"/>
      <c r="C1661" s="78" t="s">
        <v>3687</v>
      </c>
      <c r="D1661" s="61" t="s">
        <v>3688</v>
      </c>
      <c r="E1661" s="63" t="s">
        <v>12981</v>
      </c>
      <c r="F1661" s="79" t="s">
        <v>3</v>
      </c>
      <c r="G1661"/>
      <c r="H1661"/>
      <c r="I1661"/>
    </row>
    <row r="1662" spans="1:9" x14ac:dyDescent="0.2">
      <c r="A1662"/>
      <c r="C1662" s="78" t="s">
        <v>3689</v>
      </c>
      <c r="D1662" s="61" t="s">
        <v>3690</v>
      </c>
      <c r="E1662" s="63" t="s">
        <v>12982</v>
      </c>
      <c r="F1662" s="79" t="s">
        <v>3</v>
      </c>
      <c r="G1662"/>
      <c r="H1662"/>
      <c r="I1662"/>
    </row>
    <row r="1663" spans="1:9" x14ac:dyDescent="0.2">
      <c r="A1663"/>
      <c r="C1663" s="78" t="s">
        <v>3691</v>
      </c>
      <c r="D1663" s="61" t="s">
        <v>3692</v>
      </c>
      <c r="E1663" s="63" t="s">
        <v>12983</v>
      </c>
      <c r="F1663" s="79" t="s">
        <v>3</v>
      </c>
      <c r="G1663"/>
      <c r="H1663"/>
      <c r="I1663"/>
    </row>
    <row r="1664" spans="1:9" x14ac:dyDescent="0.2">
      <c r="A1664"/>
      <c r="C1664" s="78" t="s">
        <v>3693</v>
      </c>
      <c r="D1664" s="61" t="s">
        <v>3694</v>
      </c>
      <c r="E1664" s="63" t="s">
        <v>12984</v>
      </c>
      <c r="F1664" s="79" t="s">
        <v>3</v>
      </c>
      <c r="G1664"/>
      <c r="H1664"/>
      <c r="I1664"/>
    </row>
    <row r="1665" spans="1:9" x14ac:dyDescent="0.2">
      <c r="A1665"/>
      <c r="C1665" s="78" t="s">
        <v>3695</v>
      </c>
      <c r="D1665" s="61" t="s">
        <v>3696</v>
      </c>
      <c r="E1665" s="63" t="s">
        <v>12985</v>
      </c>
      <c r="F1665" s="79" t="s">
        <v>3</v>
      </c>
      <c r="G1665"/>
      <c r="H1665"/>
      <c r="I1665"/>
    </row>
    <row r="1666" spans="1:9" x14ac:dyDescent="0.2">
      <c r="A1666"/>
      <c r="C1666" s="78" t="s">
        <v>3697</v>
      </c>
      <c r="D1666" s="61" t="s">
        <v>3698</v>
      </c>
      <c r="E1666" s="63" t="s">
        <v>12986</v>
      </c>
      <c r="F1666" s="79" t="s">
        <v>3</v>
      </c>
      <c r="G1666"/>
      <c r="H1666"/>
      <c r="I1666"/>
    </row>
    <row r="1667" spans="1:9" ht="12.75" customHeight="1" x14ac:dyDescent="0.2">
      <c r="A1667"/>
      <c r="C1667" s="151" t="s">
        <v>3699</v>
      </c>
      <c r="D1667" s="152"/>
      <c r="E1667" s="152"/>
      <c r="F1667" s="153"/>
      <c r="G1667"/>
      <c r="H1667"/>
      <c r="I1667"/>
    </row>
    <row r="1668" spans="1:9" x14ac:dyDescent="0.2">
      <c r="A1668"/>
      <c r="C1668" s="78" t="s">
        <v>3700</v>
      </c>
      <c r="D1668" s="61" t="s">
        <v>3701</v>
      </c>
      <c r="E1668" s="63" t="s">
        <v>12987</v>
      </c>
      <c r="F1668" s="79" t="s">
        <v>3</v>
      </c>
      <c r="G1668"/>
      <c r="H1668"/>
      <c r="I1668"/>
    </row>
    <row r="1669" spans="1:9" x14ac:dyDescent="0.2">
      <c r="A1669"/>
      <c r="C1669" s="78" t="s">
        <v>3702</v>
      </c>
      <c r="D1669" s="61" t="s">
        <v>3703</v>
      </c>
      <c r="E1669" s="63" t="s">
        <v>12988</v>
      </c>
      <c r="F1669" s="79" t="s">
        <v>3</v>
      </c>
      <c r="G1669"/>
      <c r="H1669"/>
      <c r="I1669"/>
    </row>
    <row r="1670" spans="1:9" x14ac:dyDescent="0.2">
      <c r="A1670"/>
      <c r="C1670" s="78" t="s">
        <v>3704</v>
      </c>
      <c r="D1670" s="61" t="s">
        <v>3705</v>
      </c>
      <c r="E1670" s="63" t="s">
        <v>12989</v>
      </c>
      <c r="F1670" s="79" t="s">
        <v>3</v>
      </c>
      <c r="G1670"/>
      <c r="H1670"/>
      <c r="I1670"/>
    </row>
    <row r="1671" spans="1:9" x14ac:dyDescent="0.2">
      <c r="A1671"/>
      <c r="C1671" s="78" t="s">
        <v>3706</v>
      </c>
      <c r="D1671" s="61" t="s">
        <v>3707</v>
      </c>
      <c r="E1671" s="63" t="s">
        <v>12990</v>
      </c>
      <c r="F1671" s="79" t="s">
        <v>3</v>
      </c>
      <c r="G1671"/>
      <c r="H1671"/>
      <c r="I1671"/>
    </row>
    <row r="1672" spans="1:9" ht="12.75" customHeight="1" x14ac:dyDescent="0.2">
      <c r="A1672"/>
      <c r="C1672" s="151" t="s">
        <v>3708</v>
      </c>
      <c r="D1672" s="152"/>
      <c r="E1672" s="152"/>
      <c r="F1672" s="153"/>
      <c r="G1672"/>
      <c r="H1672"/>
      <c r="I1672"/>
    </row>
    <row r="1673" spans="1:9" x14ac:dyDescent="0.2">
      <c r="A1673"/>
      <c r="C1673" s="78" t="s">
        <v>3709</v>
      </c>
      <c r="D1673" s="61" t="s">
        <v>3710</v>
      </c>
      <c r="E1673" s="63" t="s">
        <v>12991</v>
      </c>
      <c r="F1673" s="79" t="s">
        <v>3</v>
      </c>
      <c r="G1673"/>
      <c r="H1673"/>
      <c r="I1673"/>
    </row>
    <row r="1674" spans="1:9" x14ac:dyDescent="0.2">
      <c r="A1674"/>
      <c r="C1674" s="78" t="s">
        <v>3711</v>
      </c>
      <c r="D1674" s="61" t="s">
        <v>3712</v>
      </c>
      <c r="E1674" s="63" t="s">
        <v>12992</v>
      </c>
      <c r="F1674" s="79" t="s">
        <v>3</v>
      </c>
      <c r="G1674"/>
      <c r="H1674"/>
      <c r="I1674"/>
    </row>
    <row r="1675" spans="1:9" x14ac:dyDescent="0.2">
      <c r="A1675"/>
      <c r="C1675" s="78" t="s">
        <v>3713</v>
      </c>
      <c r="D1675" s="61" t="s">
        <v>3714</v>
      </c>
      <c r="E1675" s="63" t="s">
        <v>12993</v>
      </c>
      <c r="F1675" s="79" t="s">
        <v>3</v>
      </c>
      <c r="G1675"/>
      <c r="H1675"/>
      <c r="I1675"/>
    </row>
    <row r="1676" spans="1:9" x14ac:dyDescent="0.2">
      <c r="A1676"/>
      <c r="C1676" s="78" t="s">
        <v>3715</v>
      </c>
      <c r="D1676" s="61" t="s">
        <v>3716</v>
      </c>
      <c r="E1676" s="63" t="s">
        <v>12706</v>
      </c>
      <c r="F1676" s="79" t="s">
        <v>3</v>
      </c>
      <c r="G1676"/>
      <c r="H1676"/>
      <c r="I1676"/>
    </row>
    <row r="1677" spans="1:9" x14ac:dyDescent="0.2">
      <c r="A1677"/>
      <c r="C1677" s="78" t="s">
        <v>3717</v>
      </c>
      <c r="D1677" s="61" t="s">
        <v>3718</v>
      </c>
      <c r="E1677" s="63" t="s">
        <v>12993</v>
      </c>
      <c r="F1677" s="79" t="s">
        <v>3</v>
      </c>
      <c r="G1677"/>
      <c r="H1677"/>
      <c r="I1677"/>
    </row>
    <row r="1678" spans="1:9" x14ac:dyDescent="0.2">
      <c r="A1678"/>
      <c r="C1678" s="78" t="s">
        <v>3719</v>
      </c>
      <c r="D1678" s="61" t="s">
        <v>3720</v>
      </c>
      <c r="E1678" s="63" t="s">
        <v>12994</v>
      </c>
      <c r="F1678" s="79" t="s">
        <v>3</v>
      </c>
      <c r="G1678"/>
      <c r="H1678"/>
      <c r="I1678"/>
    </row>
    <row r="1679" spans="1:9" x14ac:dyDescent="0.2">
      <c r="A1679"/>
      <c r="C1679" s="78" t="s">
        <v>3721</v>
      </c>
      <c r="D1679" s="61" t="s">
        <v>3722</v>
      </c>
      <c r="E1679" s="63" t="s">
        <v>12995</v>
      </c>
      <c r="F1679" s="79" t="s">
        <v>3</v>
      </c>
      <c r="G1679"/>
      <c r="H1679"/>
      <c r="I1679"/>
    </row>
    <row r="1680" spans="1:9" x14ac:dyDescent="0.2">
      <c r="A1680"/>
      <c r="C1680" s="78" t="s">
        <v>3723</v>
      </c>
      <c r="D1680" s="61" t="s">
        <v>3724</v>
      </c>
      <c r="E1680" s="63" t="s">
        <v>12996</v>
      </c>
      <c r="F1680" s="79" t="s">
        <v>3</v>
      </c>
      <c r="G1680"/>
      <c r="H1680"/>
      <c r="I1680"/>
    </row>
    <row r="1681" spans="1:9" x14ac:dyDescent="0.2">
      <c r="A1681"/>
      <c r="C1681" s="78" t="s">
        <v>3725</v>
      </c>
      <c r="D1681" s="61" t="s">
        <v>3726</v>
      </c>
      <c r="E1681" s="63" t="s">
        <v>12997</v>
      </c>
      <c r="F1681" s="79" t="s">
        <v>3</v>
      </c>
      <c r="G1681"/>
      <c r="H1681"/>
      <c r="I1681"/>
    </row>
    <row r="1682" spans="1:9" x14ac:dyDescent="0.2">
      <c r="A1682"/>
      <c r="C1682" s="78" t="s">
        <v>3727</v>
      </c>
      <c r="D1682" s="61" t="s">
        <v>3728</v>
      </c>
      <c r="E1682" s="63" t="s">
        <v>12998</v>
      </c>
      <c r="F1682" s="79" t="s">
        <v>3</v>
      </c>
      <c r="G1682"/>
      <c r="H1682"/>
      <c r="I1682"/>
    </row>
    <row r="1683" spans="1:9" x14ac:dyDescent="0.2">
      <c r="A1683"/>
      <c r="C1683" s="78" t="s">
        <v>3729</v>
      </c>
      <c r="D1683" s="61" t="s">
        <v>3730</v>
      </c>
      <c r="E1683" s="63" t="s">
        <v>12999</v>
      </c>
      <c r="F1683" s="79" t="s">
        <v>3</v>
      </c>
      <c r="G1683"/>
      <c r="H1683"/>
      <c r="I1683"/>
    </row>
    <row r="1684" spans="1:9" x14ac:dyDescent="0.2">
      <c r="A1684"/>
      <c r="C1684" s="78" t="s">
        <v>3731</v>
      </c>
      <c r="D1684" s="61" t="s">
        <v>3732</v>
      </c>
      <c r="E1684" s="63" t="s">
        <v>13000</v>
      </c>
      <c r="F1684" s="79" t="s">
        <v>3</v>
      </c>
      <c r="G1684"/>
      <c r="H1684"/>
      <c r="I1684"/>
    </row>
    <row r="1685" spans="1:9" x14ac:dyDescent="0.2">
      <c r="A1685"/>
      <c r="C1685" s="78" t="s">
        <v>3733</v>
      </c>
      <c r="D1685" s="61" t="s">
        <v>3734</v>
      </c>
      <c r="E1685" s="63" t="s">
        <v>13001</v>
      </c>
      <c r="F1685" s="79" t="s">
        <v>3</v>
      </c>
      <c r="G1685"/>
      <c r="H1685"/>
      <c r="I1685"/>
    </row>
    <row r="1686" spans="1:9" x14ac:dyDescent="0.2">
      <c r="A1686"/>
      <c r="C1686" s="78" t="s">
        <v>3735</v>
      </c>
      <c r="D1686" s="61" t="s">
        <v>3736</v>
      </c>
      <c r="E1686" s="63" t="s">
        <v>13002</v>
      </c>
      <c r="F1686" s="79" t="s">
        <v>3</v>
      </c>
      <c r="G1686"/>
      <c r="H1686"/>
      <c r="I1686"/>
    </row>
    <row r="1687" spans="1:9" x14ac:dyDescent="0.2">
      <c r="A1687"/>
      <c r="C1687" s="78" t="s">
        <v>3737</v>
      </c>
      <c r="D1687" s="61" t="s">
        <v>3738</v>
      </c>
      <c r="E1687" s="63" t="s">
        <v>13003</v>
      </c>
      <c r="F1687" s="79" t="s">
        <v>3</v>
      </c>
      <c r="G1687"/>
      <c r="H1687"/>
      <c r="I1687"/>
    </row>
    <row r="1688" spans="1:9" x14ac:dyDescent="0.2">
      <c r="A1688"/>
      <c r="C1688" s="78" t="s">
        <v>3739</v>
      </c>
      <c r="D1688" s="61" t="s">
        <v>3740</v>
      </c>
      <c r="E1688" s="63" t="s">
        <v>13004</v>
      </c>
      <c r="F1688" s="79" t="s">
        <v>3</v>
      </c>
      <c r="G1688"/>
      <c r="H1688"/>
      <c r="I1688"/>
    </row>
    <row r="1689" spans="1:9" x14ac:dyDescent="0.2">
      <c r="A1689"/>
      <c r="C1689" s="78" t="s">
        <v>3741</v>
      </c>
      <c r="D1689" s="61" t="s">
        <v>3742</v>
      </c>
      <c r="E1689" s="63" t="s">
        <v>13005</v>
      </c>
      <c r="F1689" s="79" t="s">
        <v>3</v>
      </c>
      <c r="G1689"/>
      <c r="H1689"/>
      <c r="I1689"/>
    </row>
    <row r="1690" spans="1:9" x14ac:dyDescent="0.2">
      <c r="A1690"/>
      <c r="C1690" s="78" t="s">
        <v>3743</v>
      </c>
      <c r="D1690" s="61" t="s">
        <v>3744</v>
      </c>
      <c r="E1690" s="63" t="s">
        <v>13006</v>
      </c>
      <c r="F1690" s="79" t="s">
        <v>3</v>
      </c>
      <c r="G1690"/>
      <c r="H1690"/>
      <c r="I1690"/>
    </row>
    <row r="1691" spans="1:9" ht="15" x14ac:dyDescent="0.2">
      <c r="A1691"/>
      <c r="C1691" s="169" t="s">
        <v>3745</v>
      </c>
      <c r="D1691" s="170"/>
      <c r="E1691" s="170"/>
      <c r="F1691" s="171"/>
      <c r="G1691"/>
      <c r="H1691"/>
      <c r="I1691"/>
    </row>
    <row r="1692" spans="1:9" ht="15" customHeight="1" x14ac:dyDescent="0.2">
      <c r="A1692"/>
      <c r="C1692" s="172" t="s">
        <v>3746</v>
      </c>
      <c r="D1692" s="173"/>
      <c r="E1692" s="173"/>
      <c r="F1692" s="174"/>
      <c r="G1692"/>
      <c r="H1692"/>
      <c r="I1692"/>
    </row>
    <row r="1693" spans="1:9" ht="12.75" customHeight="1" x14ac:dyDescent="0.2">
      <c r="A1693"/>
      <c r="C1693" s="151" t="s">
        <v>3747</v>
      </c>
      <c r="D1693" s="152"/>
      <c r="E1693" s="152"/>
      <c r="F1693" s="153"/>
      <c r="G1693"/>
      <c r="H1693"/>
      <c r="I1693"/>
    </row>
    <row r="1694" spans="1:9" x14ac:dyDescent="0.2">
      <c r="A1694"/>
      <c r="C1694" s="78" t="s">
        <v>3748</v>
      </c>
      <c r="D1694" s="61" t="s">
        <v>3749</v>
      </c>
      <c r="E1694" s="63" t="s">
        <v>12386</v>
      </c>
      <c r="F1694" s="79" t="s">
        <v>3</v>
      </c>
      <c r="G1694"/>
      <c r="H1694"/>
      <c r="I1694"/>
    </row>
    <row r="1695" spans="1:9" x14ac:dyDescent="0.2">
      <c r="A1695"/>
      <c r="C1695" s="78" t="s">
        <v>3750</v>
      </c>
      <c r="D1695" s="61" t="s">
        <v>3751</v>
      </c>
      <c r="E1695" s="64" t="s">
        <v>13007</v>
      </c>
      <c r="F1695" s="79" t="s">
        <v>3</v>
      </c>
      <c r="G1695"/>
      <c r="H1695"/>
      <c r="I1695"/>
    </row>
    <row r="1696" spans="1:9" x14ac:dyDescent="0.2">
      <c r="A1696"/>
      <c r="C1696" s="78" t="s">
        <v>3752</v>
      </c>
      <c r="D1696" s="61" t="s">
        <v>3753</v>
      </c>
      <c r="E1696" s="64" t="s">
        <v>13008</v>
      </c>
      <c r="F1696" s="79" t="s">
        <v>3</v>
      </c>
      <c r="G1696"/>
      <c r="H1696"/>
      <c r="I1696"/>
    </row>
    <row r="1697" spans="1:9" x14ac:dyDescent="0.2">
      <c r="A1697"/>
      <c r="C1697" s="78" t="s">
        <v>3754</v>
      </c>
      <c r="D1697" s="61" t="s">
        <v>3755</v>
      </c>
      <c r="E1697" s="64" t="s">
        <v>13009</v>
      </c>
      <c r="F1697" s="79" t="s">
        <v>3</v>
      </c>
      <c r="G1697"/>
      <c r="H1697"/>
      <c r="I1697"/>
    </row>
    <row r="1698" spans="1:9" x14ac:dyDescent="0.2">
      <c r="A1698"/>
      <c r="C1698" s="78" t="s">
        <v>3756</v>
      </c>
      <c r="D1698" s="61" t="s">
        <v>3757</v>
      </c>
      <c r="E1698" s="63" t="s">
        <v>12473</v>
      </c>
      <c r="F1698" s="79" t="s">
        <v>3</v>
      </c>
      <c r="G1698"/>
      <c r="H1698"/>
      <c r="I1698"/>
    </row>
    <row r="1699" spans="1:9" x14ac:dyDescent="0.2">
      <c r="A1699"/>
      <c r="C1699" s="78" t="s">
        <v>3758</v>
      </c>
      <c r="D1699" s="61" t="s">
        <v>3759</v>
      </c>
      <c r="E1699" s="63" t="s">
        <v>11772</v>
      </c>
      <c r="F1699" s="79" t="s">
        <v>3</v>
      </c>
      <c r="G1699"/>
      <c r="H1699"/>
      <c r="I1699"/>
    </row>
    <row r="1700" spans="1:9" x14ac:dyDescent="0.2">
      <c r="A1700"/>
      <c r="C1700" s="78" t="s">
        <v>3760</v>
      </c>
      <c r="D1700" s="61" t="s">
        <v>3761</v>
      </c>
      <c r="E1700" s="63" t="s">
        <v>13010</v>
      </c>
      <c r="F1700" s="79" t="s">
        <v>3</v>
      </c>
      <c r="G1700"/>
      <c r="H1700"/>
      <c r="I1700"/>
    </row>
    <row r="1701" spans="1:9" x14ac:dyDescent="0.2">
      <c r="A1701"/>
      <c r="C1701" s="78" t="s">
        <v>3762</v>
      </c>
      <c r="D1701" s="61" t="s">
        <v>3763</v>
      </c>
      <c r="E1701" s="64" t="s">
        <v>12939</v>
      </c>
      <c r="F1701" s="79" t="s">
        <v>3</v>
      </c>
      <c r="G1701"/>
      <c r="H1701"/>
      <c r="I1701"/>
    </row>
    <row r="1702" spans="1:9" ht="22.5" x14ac:dyDescent="0.2">
      <c r="A1702"/>
      <c r="C1702" s="78" t="s">
        <v>3764</v>
      </c>
      <c r="D1702" s="61" t="s">
        <v>3765</v>
      </c>
      <c r="E1702" s="63" t="s">
        <v>13011</v>
      </c>
      <c r="F1702" s="79" t="s">
        <v>3</v>
      </c>
      <c r="G1702"/>
      <c r="H1702"/>
      <c r="I1702"/>
    </row>
    <row r="1703" spans="1:9" x14ac:dyDescent="0.2">
      <c r="A1703"/>
      <c r="C1703" s="78" t="s">
        <v>3766</v>
      </c>
      <c r="D1703" s="61" t="s">
        <v>3767</v>
      </c>
      <c r="E1703" s="64" t="s">
        <v>13012</v>
      </c>
      <c r="F1703" s="79" t="s">
        <v>3</v>
      </c>
      <c r="G1703"/>
      <c r="H1703"/>
      <c r="I1703"/>
    </row>
    <row r="1704" spans="1:9" ht="12" customHeight="1" x14ac:dyDescent="0.2">
      <c r="A1704"/>
      <c r="C1704" s="154" t="s">
        <v>3768</v>
      </c>
      <c r="D1704" s="155"/>
      <c r="E1704" s="155"/>
      <c r="F1704" s="156"/>
      <c r="G1704"/>
      <c r="H1704"/>
      <c r="I1704"/>
    </row>
    <row r="1705" spans="1:9" x14ac:dyDescent="0.2">
      <c r="A1705"/>
      <c r="C1705" s="78" t="s">
        <v>3769</v>
      </c>
      <c r="D1705" s="61" t="s">
        <v>3770</v>
      </c>
      <c r="E1705" s="63" t="s">
        <v>13013</v>
      </c>
      <c r="F1705" s="79" t="s">
        <v>3</v>
      </c>
      <c r="G1705"/>
      <c r="H1705"/>
      <c r="I1705"/>
    </row>
    <row r="1706" spans="1:9" x14ac:dyDescent="0.2">
      <c r="A1706"/>
      <c r="C1706" s="78" t="s">
        <v>3771</v>
      </c>
      <c r="D1706" s="61" t="s">
        <v>3772</v>
      </c>
      <c r="E1706" s="63" t="s">
        <v>13014</v>
      </c>
      <c r="F1706" s="79" t="s">
        <v>3</v>
      </c>
      <c r="G1706"/>
      <c r="H1706"/>
      <c r="I1706"/>
    </row>
    <row r="1707" spans="1:9" x14ac:dyDescent="0.2">
      <c r="A1707"/>
      <c r="C1707" s="78" t="s">
        <v>3773</v>
      </c>
      <c r="D1707" s="61" t="s">
        <v>3774</v>
      </c>
      <c r="E1707" s="63" t="s">
        <v>13015</v>
      </c>
      <c r="F1707" s="79" t="s">
        <v>3</v>
      </c>
      <c r="G1707"/>
      <c r="H1707"/>
      <c r="I1707"/>
    </row>
    <row r="1708" spans="1:9" x14ac:dyDescent="0.2">
      <c r="A1708"/>
      <c r="C1708" s="78" t="s">
        <v>3775</v>
      </c>
      <c r="D1708" s="61" t="s">
        <v>3776</v>
      </c>
      <c r="E1708" s="63" t="s">
        <v>13016</v>
      </c>
      <c r="F1708" s="79" t="s">
        <v>3</v>
      </c>
      <c r="G1708"/>
      <c r="H1708"/>
      <c r="I1708"/>
    </row>
    <row r="1709" spans="1:9" x14ac:dyDescent="0.2">
      <c r="A1709"/>
      <c r="C1709" s="78" t="s">
        <v>3777</v>
      </c>
      <c r="D1709" s="61" t="s">
        <v>3778</v>
      </c>
      <c r="E1709" s="63" t="s">
        <v>12422</v>
      </c>
      <c r="F1709" s="79" t="s">
        <v>3</v>
      </c>
      <c r="G1709"/>
      <c r="H1709"/>
      <c r="I1709"/>
    </row>
    <row r="1710" spans="1:9" x14ac:dyDescent="0.2">
      <c r="A1710"/>
      <c r="C1710" s="78" t="s">
        <v>3779</v>
      </c>
      <c r="D1710" s="61" t="s">
        <v>3780</v>
      </c>
      <c r="E1710" s="63" t="s">
        <v>13017</v>
      </c>
      <c r="F1710" s="79" t="s">
        <v>3</v>
      </c>
      <c r="G1710"/>
      <c r="H1710"/>
      <c r="I1710"/>
    </row>
    <row r="1711" spans="1:9" x14ac:dyDescent="0.2">
      <c r="A1711"/>
      <c r="C1711" s="78" t="s">
        <v>3781</v>
      </c>
      <c r="D1711" s="61" t="s">
        <v>3782</v>
      </c>
      <c r="E1711" s="63" t="s">
        <v>13018</v>
      </c>
      <c r="F1711" s="79" t="s">
        <v>3</v>
      </c>
      <c r="G1711"/>
      <c r="H1711"/>
      <c r="I1711"/>
    </row>
    <row r="1712" spans="1:9" ht="15" customHeight="1" x14ac:dyDescent="0.2">
      <c r="A1712"/>
      <c r="C1712" s="172" t="s">
        <v>3783</v>
      </c>
      <c r="D1712" s="173"/>
      <c r="E1712" s="173"/>
      <c r="F1712" s="174"/>
      <c r="G1712"/>
      <c r="H1712"/>
      <c r="I1712"/>
    </row>
    <row r="1713" spans="1:9" ht="12.75" customHeight="1" x14ac:dyDescent="0.2">
      <c r="A1713"/>
      <c r="C1713" s="151" t="s">
        <v>3784</v>
      </c>
      <c r="D1713" s="152"/>
      <c r="E1713" s="152"/>
      <c r="F1713" s="153"/>
      <c r="G1713"/>
      <c r="H1713"/>
      <c r="I1713"/>
    </row>
    <row r="1714" spans="1:9" ht="12" customHeight="1" x14ac:dyDescent="0.2">
      <c r="A1714"/>
      <c r="C1714" s="166" t="s">
        <v>3785</v>
      </c>
      <c r="D1714" s="167"/>
      <c r="E1714" s="167"/>
      <c r="F1714" s="168"/>
      <c r="G1714"/>
      <c r="H1714"/>
      <c r="I1714"/>
    </row>
    <row r="1715" spans="1:9" x14ac:dyDescent="0.2">
      <c r="A1715"/>
      <c r="C1715" s="78" t="s">
        <v>3786</v>
      </c>
      <c r="D1715" s="61" t="s">
        <v>3787</v>
      </c>
      <c r="E1715" s="63" t="s">
        <v>13214</v>
      </c>
      <c r="F1715" s="79" t="s">
        <v>3</v>
      </c>
      <c r="G1715"/>
      <c r="H1715"/>
      <c r="I1715"/>
    </row>
    <row r="1716" spans="1:9" x14ac:dyDescent="0.2">
      <c r="A1716"/>
      <c r="C1716" s="78" t="s">
        <v>3788</v>
      </c>
      <c r="D1716" s="61" t="s">
        <v>11583</v>
      </c>
      <c r="E1716" s="63" t="s">
        <v>13215</v>
      </c>
      <c r="F1716" s="79" t="s">
        <v>3</v>
      </c>
      <c r="G1716"/>
      <c r="H1716"/>
      <c r="I1716"/>
    </row>
    <row r="1717" spans="1:9" x14ac:dyDescent="0.2">
      <c r="A1717"/>
      <c r="C1717" s="78" t="s">
        <v>3789</v>
      </c>
      <c r="D1717" s="61" t="s">
        <v>3790</v>
      </c>
      <c r="E1717" s="63" t="s">
        <v>13216</v>
      </c>
      <c r="F1717" s="79" t="s">
        <v>3</v>
      </c>
      <c r="G1717"/>
      <c r="H1717"/>
      <c r="I1717"/>
    </row>
    <row r="1718" spans="1:9" ht="22.5" x14ac:dyDescent="0.2">
      <c r="A1718"/>
      <c r="C1718" s="78" t="s">
        <v>3791</v>
      </c>
      <c r="D1718" s="61" t="s">
        <v>3792</v>
      </c>
      <c r="E1718" s="63" t="s">
        <v>13217</v>
      </c>
      <c r="F1718" s="79" t="s">
        <v>3</v>
      </c>
      <c r="G1718"/>
      <c r="H1718"/>
      <c r="I1718"/>
    </row>
    <row r="1719" spans="1:9" x14ac:dyDescent="0.2">
      <c r="A1719"/>
      <c r="C1719" s="78" t="s">
        <v>3793</v>
      </c>
      <c r="D1719" s="61" t="s">
        <v>3794</v>
      </c>
      <c r="E1719" s="63" t="s">
        <v>13019</v>
      </c>
      <c r="F1719" s="79" t="s">
        <v>3</v>
      </c>
      <c r="G1719"/>
      <c r="H1719"/>
      <c r="I1719"/>
    </row>
    <row r="1720" spans="1:9" ht="12" customHeight="1" x14ac:dyDescent="0.2">
      <c r="A1720"/>
      <c r="C1720" s="166" t="s">
        <v>3747</v>
      </c>
      <c r="D1720" s="167"/>
      <c r="E1720" s="167"/>
      <c r="F1720" s="168"/>
      <c r="G1720"/>
      <c r="H1720"/>
      <c r="I1720"/>
    </row>
    <row r="1721" spans="1:9" x14ac:dyDescent="0.2">
      <c r="A1721"/>
      <c r="C1721" s="78" t="s">
        <v>3795</v>
      </c>
      <c r="D1721" s="61" t="s">
        <v>3796</v>
      </c>
      <c r="E1721" s="63" t="s">
        <v>13020</v>
      </c>
      <c r="F1721" s="79" t="s">
        <v>6</v>
      </c>
      <c r="G1721"/>
      <c r="H1721"/>
      <c r="I1721"/>
    </row>
    <row r="1722" spans="1:9" ht="12.75" customHeight="1" x14ac:dyDescent="0.2">
      <c r="A1722"/>
      <c r="C1722" s="151" t="s">
        <v>3797</v>
      </c>
      <c r="D1722" s="152"/>
      <c r="E1722" s="152"/>
      <c r="F1722" s="153"/>
      <c r="G1722"/>
      <c r="H1722"/>
      <c r="I1722"/>
    </row>
    <row r="1723" spans="1:9" ht="12" customHeight="1" x14ac:dyDescent="0.2">
      <c r="A1723"/>
      <c r="C1723" s="163" t="s">
        <v>3747</v>
      </c>
      <c r="D1723" s="164"/>
      <c r="E1723" s="164"/>
      <c r="F1723" s="165"/>
      <c r="G1723"/>
      <c r="H1723"/>
      <c r="I1723"/>
    </row>
    <row r="1724" spans="1:9" x14ac:dyDescent="0.2">
      <c r="A1724"/>
      <c r="C1724" s="78" t="s">
        <v>3798</v>
      </c>
      <c r="D1724" s="61" t="s">
        <v>3799</v>
      </c>
      <c r="E1724" s="64" t="s">
        <v>13021</v>
      </c>
      <c r="F1724" s="79" t="s">
        <v>3</v>
      </c>
      <c r="G1724"/>
      <c r="H1724"/>
      <c r="I1724"/>
    </row>
    <row r="1725" spans="1:9" x14ac:dyDescent="0.2">
      <c r="A1725"/>
      <c r="C1725" s="78" t="s">
        <v>3800</v>
      </c>
      <c r="D1725" s="61" t="s">
        <v>3801</v>
      </c>
      <c r="E1725" s="64" t="s">
        <v>13021</v>
      </c>
      <c r="F1725" s="79" t="s">
        <v>3</v>
      </c>
      <c r="G1725"/>
      <c r="H1725"/>
      <c r="I1725"/>
    </row>
    <row r="1726" spans="1:9" x14ac:dyDescent="0.2">
      <c r="A1726"/>
      <c r="C1726" s="78" t="s">
        <v>3802</v>
      </c>
      <c r="D1726" s="61" t="s">
        <v>3803</v>
      </c>
      <c r="E1726" s="64" t="s">
        <v>13021</v>
      </c>
      <c r="F1726" s="79" t="s">
        <v>3</v>
      </c>
      <c r="G1726"/>
      <c r="H1726"/>
      <c r="I1726"/>
    </row>
    <row r="1727" spans="1:9" x14ac:dyDescent="0.2">
      <c r="A1727"/>
      <c r="C1727" s="78" t="s">
        <v>3804</v>
      </c>
      <c r="D1727" s="61" t="s">
        <v>3805</v>
      </c>
      <c r="E1727" s="64" t="s">
        <v>13021</v>
      </c>
      <c r="F1727" s="79" t="s">
        <v>3</v>
      </c>
      <c r="G1727"/>
      <c r="H1727"/>
      <c r="I1727"/>
    </row>
    <row r="1728" spans="1:9" x14ac:dyDescent="0.2">
      <c r="A1728"/>
      <c r="C1728" s="78" t="s">
        <v>3806</v>
      </c>
      <c r="D1728" s="61" t="s">
        <v>3807</v>
      </c>
      <c r="E1728" s="63" t="s">
        <v>13022</v>
      </c>
      <c r="F1728" s="79" t="s">
        <v>3</v>
      </c>
      <c r="G1728"/>
      <c r="H1728"/>
      <c r="I1728"/>
    </row>
    <row r="1729" spans="1:9" x14ac:dyDescent="0.2">
      <c r="A1729"/>
      <c r="C1729" s="78" t="s">
        <v>3808</v>
      </c>
      <c r="D1729" s="61" t="s">
        <v>3809</v>
      </c>
      <c r="E1729" s="63" t="s">
        <v>13022</v>
      </c>
      <c r="F1729" s="79" t="s">
        <v>3</v>
      </c>
      <c r="G1729"/>
      <c r="H1729"/>
      <c r="I1729"/>
    </row>
    <row r="1730" spans="1:9" x14ac:dyDescent="0.2">
      <c r="A1730"/>
      <c r="C1730" s="78" t="s">
        <v>3810</v>
      </c>
      <c r="D1730" s="61" t="s">
        <v>3811</v>
      </c>
      <c r="E1730" s="63" t="s">
        <v>13022</v>
      </c>
      <c r="F1730" s="79" t="s">
        <v>3</v>
      </c>
      <c r="G1730"/>
      <c r="H1730"/>
      <c r="I1730"/>
    </row>
    <row r="1731" spans="1:9" x14ac:dyDescent="0.2">
      <c r="A1731"/>
      <c r="C1731" s="78" t="s">
        <v>3812</v>
      </c>
      <c r="D1731" s="61" t="s">
        <v>3813</v>
      </c>
      <c r="E1731" s="63" t="s">
        <v>13022</v>
      </c>
      <c r="F1731" s="79" t="s">
        <v>3</v>
      </c>
      <c r="G1731"/>
      <c r="H1731"/>
      <c r="I1731"/>
    </row>
    <row r="1732" spans="1:9" x14ac:dyDescent="0.2">
      <c r="A1732"/>
      <c r="C1732" s="78" t="s">
        <v>3814</v>
      </c>
      <c r="D1732" s="61" t="s">
        <v>3815</v>
      </c>
      <c r="E1732" s="64" t="s">
        <v>13023</v>
      </c>
      <c r="F1732" s="79" t="s">
        <v>3</v>
      </c>
      <c r="G1732"/>
      <c r="H1732"/>
      <c r="I1732"/>
    </row>
    <row r="1733" spans="1:9" x14ac:dyDescent="0.2">
      <c r="A1733"/>
      <c r="C1733" s="78" t="s">
        <v>3816</v>
      </c>
      <c r="D1733" s="61" t="s">
        <v>3817</v>
      </c>
      <c r="E1733" s="64" t="s">
        <v>13024</v>
      </c>
      <c r="F1733" s="79" t="s">
        <v>3</v>
      </c>
      <c r="G1733"/>
      <c r="H1733"/>
      <c r="I1733"/>
    </row>
    <row r="1734" spans="1:9" x14ac:dyDescent="0.2">
      <c r="A1734"/>
      <c r="C1734" s="78" t="s">
        <v>3818</v>
      </c>
      <c r="D1734" s="61" t="s">
        <v>3819</v>
      </c>
      <c r="E1734" s="64" t="s">
        <v>13025</v>
      </c>
      <c r="F1734" s="79" t="s">
        <v>3</v>
      </c>
      <c r="G1734"/>
      <c r="H1734"/>
      <c r="I1734"/>
    </row>
    <row r="1735" spans="1:9" x14ac:dyDescent="0.2">
      <c r="A1735"/>
      <c r="C1735" s="78" t="s">
        <v>3820</v>
      </c>
      <c r="D1735" s="61" t="s">
        <v>3821</v>
      </c>
      <c r="E1735" s="64" t="s">
        <v>13026</v>
      </c>
      <c r="F1735" s="79" t="s">
        <v>3</v>
      </c>
      <c r="G1735"/>
      <c r="H1735"/>
      <c r="I1735"/>
    </row>
    <row r="1736" spans="1:9" x14ac:dyDescent="0.2">
      <c r="A1736"/>
      <c r="C1736" s="78" t="s">
        <v>3822</v>
      </c>
      <c r="D1736" s="61" t="s">
        <v>3823</v>
      </c>
      <c r="E1736" s="64" t="s">
        <v>13027</v>
      </c>
      <c r="F1736" s="79" t="s">
        <v>3</v>
      </c>
      <c r="G1736"/>
      <c r="H1736"/>
      <c r="I1736"/>
    </row>
    <row r="1737" spans="1:9" ht="12" customHeight="1" x14ac:dyDescent="0.2">
      <c r="A1737"/>
      <c r="C1737" s="163" t="s">
        <v>3824</v>
      </c>
      <c r="D1737" s="164"/>
      <c r="E1737" s="164"/>
      <c r="F1737" s="165"/>
      <c r="G1737"/>
      <c r="H1737"/>
      <c r="I1737"/>
    </row>
    <row r="1738" spans="1:9" x14ac:dyDescent="0.2">
      <c r="A1738"/>
      <c r="C1738" s="78" t="s">
        <v>3825</v>
      </c>
      <c r="D1738" s="61" t="s">
        <v>3826</v>
      </c>
      <c r="E1738" s="63" t="s">
        <v>13028</v>
      </c>
      <c r="F1738" s="79" t="s">
        <v>6</v>
      </c>
      <c r="G1738"/>
      <c r="H1738"/>
      <c r="I1738"/>
    </row>
    <row r="1739" spans="1:9" x14ac:dyDescent="0.2">
      <c r="A1739"/>
      <c r="C1739" s="78" t="s">
        <v>3827</v>
      </c>
      <c r="D1739" s="61" t="s">
        <v>3828</v>
      </c>
      <c r="E1739" s="63" t="s">
        <v>13218</v>
      </c>
      <c r="F1739" s="79" t="s">
        <v>3</v>
      </c>
      <c r="G1739"/>
      <c r="H1739"/>
      <c r="I1739"/>
    </row>
    <row r="1740" spans="1:9" x14ac:dyDescent="0.2">
      <c r="A1740"/>
      <c r="C1740" s="78" t="s">
        <v>3829</v>
      </c>
      <c r="D1740" s="61" t="s">
        <v>11584</v>
      </c>
      <c r="E1740" s="63" t="s">
        <v>13215</v>
      </c>
      <c r="F1740" s="79" t="s">
        <v>3</v>
      </c>
      <c r="G1740"/>
      <c r="H1740"/>
      <c r="I1740"/>
    </row>
    <row r="1741" spans="1:9" x14ac:dyDescent="0.2">
      <c r="A1741"/>
      <c r="C1741" s="78" t="s">
        <v>3830</v>
      </c>
      <c r="D1741" s="61" t="s">
        <v>3831</v>
      </c>
      <c r="E1741" s="63" t="s">
        <v>13216</v>
      </c>
      <c r="F1741" s="79" t="s">
        <v>3</v>
      </c>
      <c r="G1741"/>
      <c r="H1741"/>
      <c r="I1741"/>
    </row>
    <row r="1742" spans="1:9" ht="22.5" x14ac:dyDescent="0.2">
      <c r="A1742"/>
      <c r="C1742" s="78" t="s">
        <v>3832</v>
      </c>
      <c r="D1742" s="61" t="s">
        <v>3833</v>
      </c>
      <c r="E1742" s="63" t="s">
        <v>13219</v>
      </c>
      <c r="F1742" s="79" t="s">
        <v>3</v>
      </c>
      <c r="G1742"/>
      <c r="H1742"/>
      <c r="I1742"/>
    </row>
    <row r="1743" spans="1:9" x14ac:dyDescent="0.2">
      <c r="A1743"/>
      <c r="C1743" s="78" t="s">
        <v>3834</v>
      </c>
      <c r="D1743" s="61" t="s">
        <v>3835</v>
      </c>
      <c r="E1743" s="63" t="s">
        <v>13019</v>
      </c>
      <c r="F1743" s="79" t="s">
        <v>3</v>
      </c>
      <c r="G1743"/>
      <c r="H1743"/>
      <c r="I1743"/>
    </row>
    <row r="1744" spans="1:9" ht="12.75" customHeight="1" x14ac:dyDescent="0.2">
      <c r="A1744"/>
      <c r="C1744" s="151" t="s">
        <v>3836</v>
      </c>
      <c r="D1744" s="152"/>
      <c r="E1744" s="152"/>
      <c r="F1744" s="153"/>
      <c r="G1744"/>
      <c r="H1744"/>
      <c r="I1744"/>
    </row>
    <row r="1745" spans="1:9" ht="22.5" x14ac:dyDescent="0.2">
      <c r="A1745"/>
      <c r="C1745" s="78" t="s">
        <v>3837</v>
      </c>
      <c r="D1745" s="61" t="s">
        <v>3838</v>
      </c>
      <c r="E1745" s="63" t="s">
        <v>13029</v>
      </c>
      <c r="F1745" s="79" t="s">
        <v>3</v>
      </c>
      <c r="G1745"/>
      <c r="H1745"/>
      <c r="I1745"/>
    </row>
    <row r="1746" spans="1:9" x14ac:dyDescent="0.2">
      <c r="A1746"/>
      <c r="C1746" s="78" t="s">
        <v>3839</v>
      </c>
      <c r="D1746" s="61" t="s">
        <v>3840</v>
      </c>
      <c r="E1746" s="63" t="s">
        <v>13030</v>
      </c>
      <c r="F1746" s="79" t="s">
        <v>3</v>
      </c>
      <c r="G1746"/>
      <c r="H1746"/>
      <c r="I1746"/>
    </row>
    <row r="1747" spans="1:9" ht="22.5" x14ac:dyDescent="0.2">
      <c r="A1747"/>
      <c r="C1747" s="78" t="s">
        <v>3841</v>
      </c>
      <c r="D1747" s="61" t="s">
        <v>3842</v>
      </c>
      <c r="E1747" s="63" t="s">
        <v>13031</v>
      </c>
      <c r="F1747" s="79" t="s">
        <v>3</v>
      </c>
      <c r="G1747"/>
      <c r="H1747"/>
      <c r="I1747"/>
    </row>
    <row r="1748" spans="1:9" x14ac:dyDescent="0.2">
      <c r="A1748"/>
      <c r="C1748" s="78" t="s">
        <v>3843</v>
      </c>
      <c r="D1748" s="61" t="s">
        <v>3844</v>
      </c>
      <c r="E1748" s="63" t="s">
        <v>13031</v>
      </c>
      <c r="F1748" s="79" t="s">
        <v>3</v>
      </c>
      <c r="G1748"/>
      <c r="H1748"/>
      <c r="I1748"/>
    </row>
    <row r="1749" spans="1:9" x14ac:dyDescent="0.2">
      <c r="A1749"/>
      <c r="C1749" s="78" t="s">
        <v>3845</v>
      </c>
      <c r="D1749" s="61" t="s">
        <v>3846</v>
      </c>
      <c r="E1749" s="63" t="s">
        <v>13032</v>
      </c>
      <c r="F1749" s="79" t="s">
        <v>3</v>
      </c>
      <c r="G1749"/>
      <c r="H1749"/>
      <c r="I1749"/>
    </row>
    <row r="1750" spans="1:9" x14ac:dyDescent="0.2">
      <c r="A1750"/>
      <c r="C1750" s="78" t="s">
        <v>3847</v>
      </c>
      <c r="D1750" s="61" t="s">
        <v>3848</v>
      </c>
      <c r="E1750" s="63" t="s">
        <v>13033</v>
      </c>
      <c r="F1750" s="79" t="s">
        <v>3</v>
      </c>
      <c r="G1750"/>
      <c r="H1750"/>
      <c r="I1750"/>
    </row>
    <row r="1751" spans="1:9" ht="12.75" customHeight="1" x14ac:dyDescent="0.2">
      <c r="A1751"/>
      <c r="C1751" s="151" t="s">
        <v>3849</v>
      </c>
      <c r="D1751" s="152"/>
      <c r="E1751" s="152"/>
      <c r="F1751" s="153"/>
      <c r="G1751"/>
      <c r="H1751"/>
      <c r="I1751"/>
    </row>
    <row r="1752" spans="1:9" ht="22.5" x14ac:dyDescent="0.2">
      <c r="A1752"/>
      <c r="C1752" s="78" t="s">
        <v>3850</v>
      </c>
      <c r="D1752" s="61" t="s">
        <v>3851</v>
      </c>
      <c r="E1752" s="63" t="s">
        <v>13034</v>
      </c>
      <c r="F1752" s="79" t="s">
        <v>3</v>
      </c>
      <c r="G1752"/>
      <c r="H1752"/>
      <c r="I1752"/>
    </row>
    <row r="1753" spans="1:9" ht="22.5" x14ac:dyDescent="0.2">
      <c r="A1753"/>
      <c r="C1753" s="78" t="s">
        <v>3852</v>
      </c>
      <c r="D1753" s="61" t="s">
        <v>3853</v>
      </c>
      <c r="E1753" s="63" t="s">
        <v>13035</v>
      </c>
      <c r="F1753" s="79" t="s">
        <v>3</v>
      </c>
      <c r="G1753"/>
      <c r="H1753"/>
      <c r="I1753"/>
    </row>
    <row r="1754" spans="1:9" ht="22.5" x14ac:dyDescent="0.2">
      <c r="A1754"/>
      <c r="C1754" s="78" t="s">
        <v>3854</v>
      </c>
      <c r="D1754" s="61" t="s">
        <v>3855</v>
      </c>
      <c r="E1754" s="63" t="s">
        <v>13036</v>
      </c>
      <c r="F1754" s="79" t="s">
        <v>3</v>
      </c>
      <c r="G1754"/>
      <c r="H1754"/>
      <c r="I1754"/>
    </row>
    <row r="1755" spans="1:9" ht="15" customHeight="1" x14ac:dyDescent="0.2">
      <c r="A1755"/>
      <c r="C1755" s="169" t="s">
        <v>3856</v>
      </c>
      <c r="D1755" s="170"/>
      <c r="E1755" s="170"/>
      <c r="F1755" s="171"/>
      <c r="G1755"/>
      <c r="H1755"/>
      <c r="I1755"/>
    </row>
    <row r="1756" spans="1:9" ht="15" x14ac:dyDescent="0.2">
      <c r="A1756"/>
      <c r="C1756" s="172" t="s">
        <v>3857</v>
      </c>
      <c r="D1756" s="173"/>
      <c r="E1756" s="173"/>
      <c r="F1756" s="174"/>
      <c r="G1756"/>
      <c r="H1756"/>
      <c r="I1756"/>
    </row>
    <row r="1757" spans="1:9" x14ac:dyDescent="0.2">
      <c r="A1757"/>
      <c r="C1757" s="78" t="s">
        <v>3858</v>
      </c>
      <c r="D1757" s="61" t="s">
        <v>3859</v>
      </c>
      <c r="E1757" s="64" t="s">
        <v>13037</v>
      </c>
      <c r="F1757" s="79" t="s">
        <v>3</v>
      </c>
      <c r="G1757"/>
      <c r="H1757"/>
      <c r="I1757"/>
    </row>
    <row r="1758" spans="1:9" x14ac:dyDescent="0.2">
      <c r="A1758"/>
      <c r="C1758" s="78" t="s">
        <v>3860</v>
      </c>
      <c r="D1758" s="61" t="s">
        <v>3861</v>
      </c>
      <c r="E1758" s="64" t="s">
        <v>13038</v>
      </c>
      <c r="F1758" s="79" t="s">
        <v>3</v>
      </c>
      <c r="G1758"/>
      <c r="H1758"/>
      <c r="I1758"/>
    </row>
    <row r="1759" spans="1:9" x14ac:dyDescent="0.2">
      <c r="A1759"/>
      <c r="C1759" s="78" t="s">
        <v>3862</v>
      </c>
      <c r="D1759" s="61" t="s">
        <v>3863</v>
      </c>
      <c r="E1759" s="64" t="s">
        <v>13039</v>
      </c>
      <c r="F1759" s="79" t="s">
        <v>3</v>
      </c>
      <c r="G1759"/>
      <c r="H1759"/>
      <c r="I1759"/>
    </row>
    <row r="1760" spans="1:9" ht="22.5" x14ac:dyDescent="0.2">
      <c r="A1760"/>
      <c r="C1760" s="78" t="s">
        <v>3864</v>
      </c>
      <c r="D1760" s="61" t="s">
        <v>3865</v>
      </c>
      <c r="E1760" s="63" t="s">
        <v>13040</v>
      </c>
      <c r="F1760" s="79" t="s">
        <v>3</v>
      </c>
      <c r="G1760"/>
      <c r="H1760"/>
      <c r="I1760"/>
    </row>
    <row r="1761" spans="1:9" ht="22.5" x14ac:dyDescent="0.2">
      <c r="A1761"/>
      <c r="C1761" s="78" t="s">
        <v>3866</v>
      </c>
      <c r="D1761" s="61" t="s">
        <v>3867</v>
      </c>
      <c r="E1761" s="63" t="s">
        <v>13041</v>
      </c>
      <c r="F1761" s="79" t="s">
        <v>3</v>
      </c>
      <c r="G1761"/>
      <c r="H1761"/>
      <c r="I1761"/>
    </row>
    <row r="1762" spans="1:9" ht="22.5" x14ac:dyDescent="0.2">
      <c r="A1762"/>
      <c r="C1762" s="78" t="s">
        <v>3868</v>
      </c>
      <c r="D1762" s="61" t="s">
        <v>3869</v>
      </c>
      <c r="E1762" s="63" t="s">
        <v>13042</v>
      </c>
      <c r="F1762" s="79" t="s">
        <v>3</v>
      </c>
      <c r="G1762"/>
      <c r="H1762"/>
      <c r="I1762"/>
    </row>
    <row r="1763" spans="1:9" ht="22.5" x14ac:dyDescent="0.2">
      <c r="A1763"/>
      <c r="C1763" s="78" t="s">
        <v>3870</v>
      </c>
      <c r="D1763" s="61" t="s">
        <v>3871</v>
      </c>
      <c r="E1763" s="63" t="s">
        <v>13043</v>
      </c>
      <c r="F1763" s="79" t="s">
        <v>3</v>
      </c>
      <c r="G1763"/>
      <c r="H1763"/>
      <c r="I1763"/>
    </row>
    <row r="1764" spans="1:9" ht="22.5" x14ac:dyDescent="0.2">
      <c r="A1764"/>
      <c r="C1764" s="78" t="s">
        <v>3872</v>
      </c>
      <c r="D1764" s="61" t="s">
        <v>3873</v>
      </c>
      <c r="E1764" s="63" t="s">
        <v>13041</v>
      </c>
      <c r="F1764" s="79" t="s">
        <v>3</v>
      </c>
      <c r="G1764"/>
      <c r="H1764"/>
      <c r="I1764"/>
    </row>
    <row r="1765" spans="1:9" x14ac:dyDescent="0.2">
      <c r="A1765"/>
      <c r="C1765" s="78" t="s">
        <v>3874</v>
      </c>
      <c r="D1765" s="61" t="s">
        <v>3875</v>
      </c>
      <c r="E1765" s="63" t="s">
        <v>13044</v>
      </c>
      <c r="F1765" s="79" t="s">
        <v>3</v>
      </c>
      <c r="G1765"/>
      <c r="H1765"/>
      <c r="I1765"/>
    </row>
    <row r="1766" spans="1:9" x14ac:dyDescent="0.2">
      <c r="A1766"/>
      <c r="C1766" s="78" t="s">
        <v>3876</v>
      </c>
      <c r="D1766" s="61" t="s">
        <v>3877</v>
      </c>
      <c r="E1766" s="63" t="s">
        <v>13045</v>
      </c>
      <c r="F1766" s="79" t="s">
        <v>3</v>
      </c>
      <c r="G1766"/>
      <c r="H1766"/>
      <c r="I1766"/>
    </row>
    <row r="1767" spans="1:9" x14ac:dyDescent="0.2">
      <c r="A1767"/>
      <c r="C1767" s="78" t="s">
        <v>3878</v>
      </c>
      <c r="D1767" s="61" t="s">
        <v>3879</v>
      </c>
      <c r="E1767" s="63" t="s">
        <v>13046</v>
      </c>
      <c r="F1767" s="79" t="s">
        <v>3</v>
      </c>
      <c r="G1767"/>
      <c r="H1767"/>
      <c r="I1767"/>
    </row>
    <row r="1768" spans="1:9" ht="15" customHeight="1" x14ac:dyDescent="0.2">
      <c r="A1768"/>
      <c r="C1768" s="169" t="s">
        <v>3880</v>
      </c>
      <c r="D1768" s="170"/>
      <c r="E1768" s="170"/>
      <c r="F1768" s="171"/>
      <c r="G1768"/>
      <c r="H1768"/>
      <c r="I1768"/>
    </row>
    <row r="1769" spans="1:9" ht="15" customHeight="1" x14ac:dyDescent="0.2">
      <c r="A1769"/>
      <c r="C1769" s="172" t="s">
        <v>3881</v>
      </c>
      <c r="D1769" s="173"/>
      <c r="E1769" s="173"/>
      <c r="F1769" s="174"/>
      <c r="G1769"/>
      <c r="H1769"/>
      <c r="I1769"/>
    </row>
    <row r="1770" spans="1:9" ht="12.75" customHeight="1" x14ac:dyDescent="0.2">
      <c r="A1770"/>
      <c r="C1770" s="151" t="s">
        <v>3882</v>
      </c>
      <c r="D1770" s="152"/>
      <c r="E1770" s="152"/>
      <c r="F1770" s="153"/>
      <c r="G1770"/>
      <c r="H1770"/>
      <c r="I1770"/>
    </row>
    <row r="1771" spans="1:9" x14ac:dyDescent="0.2">
      <c r="A1771"/>
      <c r="C1771" s="78" t="s">
        <v>3883</v>
      </c>
      <c r="D1771" s="61" t="s">
        <v>3884</v>
      </c>
      <c r="E1771" s="63" t="s">
        <v>13047</v>
      </c>
      <c r="F1771" s="79" t="s">
        <v>3</v>
      </c>
      <c r="G1771"/>
      <c r="H1771"/>
      <c r="I1771"/>
    </row>
    <row r="1772" spans="1:9" x14ac:dyDescent="0.2">
      <c r="A1772"/>
      <c r="C1772" s="78" t="s">
        <v>3885</v>
      </c>
      <c r="D1772" s="61" t="s">
        <v>3886</v>
      </c>
      <c r="E1772" s="63" t="s">
        <v>13048</v>
      </c>
      <c r="F1772" s="79" t="s">
        <v>3</v>
      </c>
      <c r="G1772"/>
      <c r="H1772"/>
      <c r="I1772"/>
    </row>
    <row r="1773" spans="1:9" x14ac:dyDescent="0.2">
      <c r="A1773"/>
      <c r="C1773" s="78" t="s">
        <v>3887</v>
      </c>
      <c r="D1773" s="61" t="s">
        <v>3888</v>
      </c>
      <c r="E1773" s="63" t="s">
        <v>13049</v>
      </c>
      <c r="F1773" s="79" t="s">
        <v>3</v>
      </c>
      <c r="G1773"/>
      <c r="H1773"/>
      <c r="I1773"/>
    </row>
    <row r="1774" spans="1:9" x14ac:dyDescent="0.2">
      <c r="A1774"/>
      <c r="C1774" s="78" t="s">
        <v>3889</v>
      </c>
      <c r="D1774" s="61" t="s">
        <v>3890</v>
      </c>
      <c r="E1774" s="63" t="s">
        <v>13050</v>
      </c>
      <c r="F1774" s="79" t="s">
        <v>3</v>
      </c>
      <c r="G1774"/>
      <c r="H1774"/>
      <c r="I1774"/>
    </row>
    <row r="1775" spans="1:9" x14ac:dyDescent="0.2">
      <c r="A1775"/>
      <c r="C1775" s="78" t="s">
        <v>3891</v>
      </c>
      <c r="D1775" s="61" t="s">
        <v>3892</v>
      </c>
      <c r="E1775" s="63" t="s">
        <v>13051</v>
      </c>
      <c r="F1775" s="79" t="s">
        <v>3</v>
      </c>
      <c r="G1775"/>
      <c r="H1775"/>
      <c r="I1775"/>
    </row>
    <row r="1776" spans="1:9" x14ac:dyDescent="0.2">
      <c r="A1776"/>
      <c r="C1776" s="78" t="s">
        <v>3893</v>
      </c>
      <c r="D1776" s="61" t="s">
        <v>3894</v>
      </c>
      <c r="E1776" s="63" t="s">
        <v>13052</v>
      </c>
      <c r="F1776" s="79" t="s">
        <v>3</v>
      </c>
      <c r="G1776"/>
      <c r="H1776"/>
      <c r="I1776"/>
    </row>
    <row r="1777" spans="1:9" x14ac:dyDescent="0.2">
      <c r="A1777"/>
      <c r="C1777" s="78" t="s">
        <v>3895</v>
      </c>
      <c r="D1777" s="61" t="s">
        <v>3896</v>
      </c>
      <c r="E1777" s="63" t="s">
        <v>13053</v>
      </c>
      <c r="F1777" s="79" t="s">
        <v>3</v>
      </c>
      <c r="G1777"/>
      <c r="H1777"/>
      <c r="I1777"/>
    </row>
    <row r="1778" spans="1:9" x14ac:dyDescent="0.2">
      <c r="A1778"/>
      <c r="C1778" s="78" t="s">
        <v>3897</v>
      </c>
      <c r="D1778" s="61" t="s">
        <v>3898</v>
      </c>
      <c r="E1778" s="63" t="s">
        <v>13054</v>
      </c>
      <c r="F1778" s="79" t="s">
        <v>3</v>
      </c>
      <c r="G1778"/>
      <c r="H1778"/>
      <c r="I1778"/>
    </row>
    <row r="1779" spans="1:9" x14ac:dyDescent="0.2">
      <c r="A1779"/>
      <c r="C1779" s="78" t="s">
        <v>3899</v>
      </c>
      <c r="D1779" s="61" t="s">
        <v>3900</v>
      </c>
      <c r="E1779" s="63" t="s">
        <v>13055</v>
      </c>
      <c r="F1779" s="79" t="s">
        <v>3</v>
      </c>
      <c r="G1779"/>
      <c r="H1779"/>
      <c r="I1779"/>
    </row>
    <row r="1780" spans="1:9" x14ac:dyDescent="0.2">
      <c r="A1780"/>
      <c r="C1780" s="78" t="s">
        <v>3901</v>
      </c>
      <c r="D1780" s="61" t="s">
        <v>3902</v>
      </c>
      <c r="E1780" s="63" t="s">
        <v>13056</v>
      </c>
      <c r="F1780" s="79" t="s">
        <v>3</v>
      </c>
      <c r="G1780"/>
      <c r="H1780"/>
      <c r="I1780"/>
    </row>
    <row r="1781" spans="1:9" x14ac:dyDescent="0.2">
      <c r="A1781"/>
      <c r="C1781" s="78" t="s">
        <v>3903</v>
      </c>
      <c r="D1781" s="61" t="s">
        <v>3904</v>
      </c>
      <c r="E1781" s="63" t="s">
        <v>13057</v>
      </c>
      <c r="F1781" s="79" t="s">
        <v>3</v>
      </c>
      <c r="G1781"/>
      <c r="H1781"/>
      <c r="I1781"/>
    </row>
    <row r="1782" spans="1:9" x14ac:dyDescent="0.2">
      <c r="A1782"/>
      <c r="C1782" s="78" t="s">
        <v>3905</v>
      </c>
      <c r="D1782" s="61" t="s">
        <v>3906</v>
      </c>
      <c r="E1782" s="63" t="s">
        <v>13058</v>
      </c>
      <c r="F1782" s="79" t="s">
        <v>3</v>
      </c>
      <c r="G1782"/>
      <c r="H1782"/>
      <c r="I1782"/>
    </row>
    <row r="1783" spans="1:9" x14ac:dyDescent="0.2">
      <c r="A1783"/>
      <c r="C1783" s="78" t="s">
        <v>3907</v>
      </c>
      <c r="D1783" s="61" t="s">
        <v>3908</v>
      </c>
      <c r="E1783" s="63" t="s">
        <v>13059</v>
      </c>
      <c r="F1783" s="79" t="s">
        <v>3</v>
      </c>
      <c r="G1783"/>
      <c r="H1783"/>
      <c r="I1783"/>
    </row>
    <row r="1784" spans="1:9" x14ac:dyDescent="0.2">
      <c r="A1784"/>
      <c r="C1784" s="78" t="s">
        <v>3909</v>
      </c>
      <c r="D1784" s="61" t="s">
        <v>3910</v>
      </c>
      <c r="E1784" s="63" t="s">
        <v>13060</v>
      </c>
      <c r="F1784" s="79" t="s">
        <v>3</v>
      </c>
      <c r="G1784"/>
      <c r="H1784"/>
      <c r="I1784"/>
    </row>
    <row r="1785" spans="1:9" x14ac:dyDescent="0.2">
      <c r="A1785"/>
      <c r="C1785" s="78" t="s">
        <v>3911</v>
      </c>
      <c r="D1785" s="61" t="s">
        <v>3912</v>
      </c>
      <c r="E1785" s="63" t="s">
        <v>13061</v>
      </c>
      <c r="F1785" s="79" t="s">
        <v>3</v>
      </c>
      <c r="G1785"/>
      <c r="H1785"/>
      <c r="I1785"/>
    </row>
    <row r="1786" spans="1:9" ht="12.75" customHeight="1" x14ac:dyDescent="0.2">
      <c r="A1786"/>
      <c r="C1786" s="151" t="s">
        <v>3913</v>
      </c>
      <c r="D1786" s="152"/>
      <c r="E1786" s="152"/>
      <c r="F1786" s="153"/>
      <c r="G1786"/>
      <c r="H1786"/>
      <c r="I1786"/>
    </row>
    <row r="1787" spans="1:9" x14ac:dyDescent="0.2">
      <c r="A1787"/>
      <c r="C1787" s="78" t="s">
        <v>3914</v>
      </c>
      <c r="D1787" s="61" t="s">
        <v>3915</v>
      </c>
      <c r="E1787" s="63" t="s">
        <v>13062</v>
      </c>
      <c r="F1787" s="79" t="s">
        <v>3</v>
      </c>
      <c r="G1787"/>
      <c r="H1787"/>
      <c r="I1787"/>
    </row>
    <row r="1788" spans="1:9" x14ac:dyDescent="0.2">
      <c r="A1788"/>
      <c r="C1788" s="78" t="s">
        <v>3916</v>
      </c>
      <c r="D1788" s="61" t="s">
        <v>3917</v>
      </c>
      <c r="E1788" s="63" t="s">
        <v>13063</v>
      </c>
      <c r="F1788" s="79" t="s">
        <v>3</v>
      </c>
      <c r="G1788"/>
      <c r="H1788"/>
      <c r="I1788"/>
    </row>
    <row r="1789" spans="1:9" x14ac:dyDescent="0.2">
      <c r="A1789"/>
      <c r="C1789" s="78" t="s">
        <v>3918</v>
      </c>
      <c r="D1789" s="61" t="s">
        <v>3919</v>
      </c>
      <c r="E1789" s="63" t="s">
        <v>13064</v>
      </c>
      <c r="F1789" s="79" t="s">
        <v>3</v>
      </c>
      <c r="G1789"/>
      <c r="H1789"/>
      <c r="I1789"/>
    </row>
    <row r="1790" spans="1:9" x14ac:dyDescent="0.2">
      <c r="A1790"/>
      <c r="C1790" s="78" t="s">
        <v>3920</v>
      </c>
      <c r="D1790" s="61" t="s">
        <v>3921</v>
      </c>
      <c r="E1790" s="63" t="s">
        <v>13065</v>
      </c>
      <c r="F1790" s="79" t="s">
        <v>3</v>
      </c>
      <c r="G1790"/>
      <c r="H1790"/>
      <c r="I1790"/>
    </row>
    <row r="1791" spans="1:9" x14ac:dyDescent="0.2">
      <c r="A1791"/>
      <c r="C1791" s="78" t="s">
        <v>3922</v>
      </c>
      <c r="D1791" s="61" t="s">
        <v>3923</v>
      </c>
      <c r="E1791" s="63" t="s">
        <v>13066</v>
      </c>
      <c r="F1791" s="79" t="s">
        <v>3</v>
      </c>
      <c r="G1791"/>
      <c r="H1791"/>
      <c r="I1791"/>
    </row>
    <row r="1792" spans="1:9" x14ac:dyDescent="0.2">
      <c r="A1792"/>
      <c r="C1792" s="78" t="s">
        <v>3924</v>
      </c>
      <c r="D1792" s="61" t="s">
        <v>3925</v>
      </c>
      <c r="E1792" s="63" t="s">
        <v>13067</v>
      </c>
      <c r="F1792" s="79" t="s">
        <v>3</v>
      </c>
      <c r="G1792"/>
      <c r="H1792"/>
      <c r="I1792"/>
    </row>
    <row r="1793" spans="1:9" x14ac:dyDescent="0.2">
      <c r="A1793"/>
      <c r="C1793" s="78" t="s">
        <v>3926</v>
      </c>
      <c r="D1793" s="61" t="s">
        <v>3927</v>
      </c>
      <c r="E1793" s="63" t="s">
        <v>13068</v>
      </c>
      <c r="F1793" s="79" t="s">
        <v>3</v>
      </c>
      <c r="G1793"/>
      <c r="H1793"/>
      <c r="I1793"/>
    </row>
    <row r="1794" spans="1:9" x14ac:dyDescent="0.2">
      <c r="A1794"/>
      <c r="C1794" s="78" t="s">
        <v>3928</v>
      </c>
      <c r="D1794" s="61" t="s">
        <v>3929</v>
      </c>
      <c r="E1794" s="63" t="s">
        <v>13069</v>
      </c>
      <c r="F1794" s="79" t="s">
        <v>3</v>
      </c>
      <c r="G1794"/>
      <c r="H1794"/>
      <c r="I1794"/>
    </row>
    <row r="1795" spans="1:9" x14ac:dyDescent="0.2">
      <c r="A1795"/>
      <c r="C1795" s="78" t="s">
        <v>3930</v>
      </c>
      <c r="D1795" s="61" t="s">
        <v>3931</v>
      </c>
      <c r="E1795" s="63" t="s">
        <v>13069</v>
      </c>
      <c r="F1795" s="79" t="s">
        <v>3</v>
      </c>
      <c r="G1795"/>
      <c r="H1795"/>
      <c r="I1795"/>
    </row>
    <row r="1796" spans="1:9" x14ac:dyDescent="0.2">
      <c r="A1796"/>
      <c r="C1796" s="78" t="s">
        <v>3932</v>
      </c>
      <c r="D1796" s="61" t="s">
        <v>3933</v>
      </c>
      <c r="E1796" s="63" t="s">
        <v>13070</v>
      </c>
      <c r="F1796" s="79" t="s">
        <v>3</v>
      </c>
      <c r="G1796"/>
      <c r="H1796"/>
      <c r="I1796"/>
    </row>
    <row r="1797" spans="1:9" x14ac:dyDescent="0.2">
      <c r="A1797"/>
      <c r="C1797" s="78" t="s">
        <v>3934</v>
      </c>
      <c r="D1797" s="61" t="s">
        <v>3935</v>
      </c>
      <c r="E1797" s="63" t="s">
        <v>13071</v>
      </c>
      <c r="F1797" s="79" t="s">
        <v>3</v>
      </c>
      <c r="G1797"/>
      <c r="H1797"/>
      <c r="I1797"/>
    </row>
    <row r="1798" spans="1:9" x14ac:dyDescent="0.2">
      <c r="A1798"/>
      <c r="C1798" s="78" t="s">
        <v>3936</v>
      </c>
      <c r="D1798" s="61" t="s">
        <v>3937</v>
      </c>
      <c r="E1798" s="63" t="s">
        <v>13072</v>
      </c>
      <c r="F1798" s="79" t="s">
        <v>3</v>
      </c>
      <c r="G1798"/>
      <c r="H1798"/>
      <c r="I1798"/>
    </row>
    <row r="1799" spans="1:9" x14ac:dyDescent="0.2">
      <c r="A1799"/>
      <c r="C1799" s="78" t="s">
        <v>3938</v>
      </c>
      <c r="D1799" s="61" t="s">
        <v>3939</v>
      </c>
      <c r="E1799" s="63" t="s">
        <v>13073</v>
      </c>
      <c r="F1799" s="79" t="s">
        <v>3</v>
      </c>
      <c r="G1799"/>
      <c r="H1799"/>
      <c r="I1799"/>
    </row>
    <row r="1800" spans="1:9" x14ac:dyDescent="0.2">
      <c r="A1800"/>
      <c r="C1800" s="78" t="s">
        <v>3940</v>
      </c>
      <c r="D1800" s="61" t="s">
        <v>3941</v>
      </c>
      <c r="E1800" s="63" t="s">
        <v>13074</v>
      </c>
      <c r="F1800" s="79" t="s">
        <v>3</v>
      </c>
      <c r="G1800"/>
      <c r="H1800"/>
      <c r="I1800"/>
    </row>
    <row r="1801" spans="1:9" ht="12.75" customHeight="1" x14ac:dyDescent="0.2">
      <c r="A1801"/>
      <c r="C1801" s="151" t="s">
        <v>3942</v>
      </c>
      <c r="D1801" s="152"/>
      <c r="E1801" s="152"/>
      <c r="F1801" s="153"/>
      <c r="G1801"/>
      <c r="H1801"/>
      <c r="I1801"/>
    </row>
    <row r="1802" spans="1:9" x14ac:dyDescent="0.2">
      <c r="A1802"/>
      <c r="C1802" s="78" t="s">
        <v>3943</v>
      </c>
      <c r="D1802" s="61" t="s">
        <v>3944</v>
      </c>
      <c r="E1802" s="63" t="s">
        <v>13075</v>
      </c>
      <c r="F1802" s="79" t="s">
        <v>3</v>
      </c>
      <c r="G1802"/>
      <c r="H1802"/>
      <c r="I1802"/>
    </row>
    <row r="1803" spans="1:9" x14ac:dyDescent="0.2">
      <c r="A1803"/>
      <c r="C1803" s="78" t="s">
        <v>3945</v>
      </c>
      <c r="D1803" s="61" t="s">
        <v>3946</v>
      </c>
      <c r="E1803" s="63" t="s">
        <v>13076</v>
      </c>
      <c r="F1803" s="79" t="s">
        <v>3</v>
      </c>
      <c r="G1803"/>
      <c r="H1803"/>
      <c r="I1803"/>
    </row>
    <row r="1804" spans="1:9" x14ac:dyDescent="0.2">
      <c r="A1804"/>
      <c r="C1804" s="78" t="s">
        <v>3947</v>
      </c>
      <c r="D1804" s="61" t="s">
        <v>3948</v>
      </c>
      <c r="E1804" s="63" t="s">
        <v>13077</v>
      </c>
      <c r="F1804" s="79" t="s">
        <v>3</v>
      </c>
      <c r="G1804"/>
      <c r="H1804"/>
      <c r="I1804"/>
    </row>
    <row r="1805" spans="1:9" x14ac:dyDescent="0.2">
      <c r="A1805"/>
      <c r="C1805" s="78" t="s">
        <v>3949</v>
      </c>
      <c r="D1805" s="61" t="s">
        <v>3950</v>
      </c>
      <c r="E1805" s="63" t="s">
        <v>13078</v>
      </c>
      <c r="F1805" s="79" t="s">
        <v>3</v>
      </c>
      <c r="G1805"/>
      <c r="H1805"/>
      <c r="I1805"/>
    </row>
    <row r="1806" spans="1:9" x14ac:dyDescent="0.2">
      <c r="A1806"/>
      <c r="C1806" s="78" t="s">
        <v>3951</v>
      </c>
      <c r="D1806" s="61" t="s">
        <v>3952</v>
      </c>
      <c r="E1806" s="63" t="s">
        <v>13079</v>
      </c>
      <c r="F1806" s="79" t="s">
        <v>3</v>
      </c>
      <c r="G1806"/>
      <c r="H1806"/>
      <c r="I1806"/>
    </row>
    <row r="1807" spans="1:9" x14ac:dyDescent="0.2">
      <c r="A1807"/>
      <c r="C1807" s="78" t="s">
        <v>3953</v>
      </c>
      <c r="D1807" s="61" t="s">
        <v>3954</v>
      </c>
      <c r="E1807" s="63" t="s">
        <v>13080</v>
      </c>
      <c r="F1807" s="79" t="s">
        <v>3</v>
      </c>
      <c r="G1807"/>
      <c r="H1807"/>
      <c r="I1807"/>
    </row>
    <row r="1808" spans="1:9" x14ac:dyDescent="0.2">
      <c r="A1808"/>
      <c r="C1808" s="78" t="s">
        <v>3955</v>
      </c>
      <c r="D1808" s="61" t="s">
        <v>3956</v>
      </c>
      <c r="E1808" s="63" t="s">
        <v>13081</v>
      </c>
      <c r="F1808" s="79" t="s">
        <v>3</v>
      </c>
      <c r="G1808"/>
      <c r="H1808"/>
      <c r="I1808"/>
    </row>
    <row r="1809" spans="1:9" x14ac:dyDescent="0.2">
      <c r="A1809"/>
      <c r="C1809" s="78" t="s">
        <v>3957</v>
      </c>
      <c r="D1809" s="61" t="s">
        <v>3958</v>
      </c>
      <c r="E1809" s="63" t="s">
        <v>13082</v>
      </c>
      <c r="F1809" s="79" t="s">
        <v>3</v>
      </c>
      <c r="G1809"/>
      <c r="H1809"/>
      <c r="I1809"/>
    </row>
    <row r="1810" spans="1:9" x14ac:dyDescent="0.2">
      <c r="A1810"/>
      <c r="C1810" s="78" t="s">
        <v>3959</v>
      </c>
      <c r="D1810" s="61" t="s">
        <v>3960</v>
      </c>
      <c r="E1810" s="63" t="s">
        <v>13083</v>
      </c>
      <c r="F1810" s="79" t="s">
        <v>3</v>
      </c>
      <c r="G1810"/>
      <c r="H1810"/>
      <c r="I1810"/>
    </row>
    <row r="1811" spans="1:9" x14ac:dyDescent="0.2">
      <c r="A1811"/>
      <c r="C1811" s="78" t="s">
        <v>3961</v>
      </c>
      <c r="D1811" s="61" t="s">
        <v>3962</v>
      </c>
      <c r="E1811" s="63" t="s">
        <v>13084</v>
      </c>
      <c r="F1811" s="79" t="s">
        <v>3</v>
      </c>
      <c r="G1811"/>
      <c r="H1811"/>
      <c r="I1811"/>
    </row>
    <row r="1812" spans="1:9" x14ac:dyDescent="0.2">
      <c r="A1812"/>
      <c r="C1812" s="78" t="s">
        <v>3963</v>
      </c>
      <c r="D1812" s="61" t="s">
        <v>3964</v>
      </c>
      <c r="E1812" s="63" t="s">
        <v>13085</v>
      </c>
      <c r="F1812" s="79" t="s">
        <v>3</v>
      </c>
      <c r="G1812"/>
      <c r="H1812"/>
      <c r="I1812"/>
    </row>
    <row r="1813" spans="1:9" x14ac:dyDescent="0.2">
      <c r="A1813"/>
      <c r="C1813" s="78" t="s">
        <v>3965</v>
      </c>
      <c r="D1813" s="61" t="s">
        <v>3966</v>
      </c>
      <c r="E1813" s="63" t="s">
        <v>13086</v>
      </c>
      <c r="F1813" s="79" t="s">
        <v>3</v>
      </c>
      <c r="G1813"/>
      <c r="H1813"/>
      <c r="I1813"/>
    </row>
    <row r="1814" spans="1:9" ht="15" customHeight="1" x14ac:dyDescent="0.2">
      <c r="A1814"/>
      <c r="C1814" s="172" t="s">
        <v>3967</v>
      </c>
      <c r="D1814" s="173"/>
      <c r="E1814" s="173"/>
      <c r="F1814" s="174"/>
      <c r="G1814"/>
      <c r="H1814"/>
      <c r="I1814"/>
    </row>
    <row r="1815" spans="1:9" x14ac:dyDescent="0.2">
      <c r="A1815"/>
      <c r="C1815" s="78" t="s">
        <v>3968</v>
      </c>
      <c r="D1815" s="61" t="s">
        <v>3969</v>
      </c>
      <c r="E1815" s="63" t="s">
        <v>12765</v>
      </c>
      <c r="F1815" s="79" t="s">
        <v>3</v>
      </c>
      <c r="G1815"/>
      <c r="H1815"/>
      <c r="I1815"/>
    </row>
    <row r="1816" spans="1:9" x14ac:dyDescent="0.2">
      <c r="A1816"/>
      <c r="C1816" s="78" t="s">
        <v>3970</v>
      </c>
      <c r="D1816" s="61" t="s">
        <v>3971</v>
      </c>
      <c r="E1816" s="63" t="s">
        <v>13087</v>
      </c>
      <c r="F1816" s="79" t="s">
        <v>3</v>
      </c>
      <c r="G1816"/>
      <c r="H1816"/>
      <c r="I1816"/>
    </row>
    <row r="1817" spans="1:9" x14ac:dyDescent="0.2">
      <c r="A1817"/>
      <c r="C1817" s="78" t="s">
        <v>3972</v>
      </c>
      <c r="D1817" s="61" t="s">
        <v>3973</v>
      </c>
      <c r="E1817" s="63" t="s">
        <v>13088</v>
      </c>
      <c r="F1817" s="79" t="s">
        <v>3</v>
      </c>
      <c r="G1817"/>
      <c r="H1817"/>
      <c r="I1817"/>
    </row>
    <row r="1818" spans="1:9" x14ac:dyDescent="0.2">
      <c r="A1818"/>
      <c r="C1818" s="78" t="s">
        <v>3974</v>
      </c>
      <c r="D1818" s="61" t="s">
        <v>3975</v>
      </c>
      <c r="E1818" s="63" t="s">
        <v>13089</v>
      </c>
      <c r="F1818" s="79" t="s">
        <v>3</v>
      </c>
      <c r="G1818"/>
      <c r="H1818"/>
      <c r="I1818"/>
    </row>
    <row r="1819" spans="1:9" x14ac:dyDescent="0.2">
      <c r="A1819"/>
      <c r="C1819" s="78" t="s">
        <v>3976</v>
      </c>
      <c r="D1819" s="61" t="s">
        <v>3977</v>
      </c>
      <c r="E1819" s="63" t="s">
        <v>13090</v>
      </c>
      <c r="F1819" s="79" t="s">
        <v>3</v>
      </c>
      <c r="G1819"/>
      <c r="H1819"/>
      <c r="I1819"/>
    </row>
    <row r="1820" spans="1:9" x14ac:dyDescent="0.2">
      <c r="A1820"/>
      <c r="C1820" s="78" t="s">
        <v>3978</v>
      </c>
      <c r="D1820" s="61" t="s">
        <v>3979</v>
      </c>
      <c r="E1820" s="63" t="s">
        <v>13091</v>
      </c>
      <c r="F1820" s="79" t="s">
        <v>3</v>
      </c>
      <c r="G1820"/>
      <c r="H1820"/>
      <c r="I1820"/>
    </row>
    <row r="1821" spans="1:9" x14ac:dyDescent="0.2">
      <c r="A1821"/>
      <c r="C1821" s="78" t="s">
        <v>3980</v>
      </c>
      <c r="D1821" s="61" t="s">
        <v>3981</v>
      </c>
      <c r="E1821" s="63" t="s">
        <v>13092</v>
      </c>
      <c r="F1821" s="79" t="s">
        <v>3</v>
      </c>
      <c r="G1821"/>
      <c r="H1821"/>
      <c r="I1821"/>
    </row>
    <row r="1822" spans="1:9" x14ac:dyDescent="0.2">
      <c r="A1822"/>
      <c r="C1822" s="78" t="s">
        <v>3982</v>
      </c>
      <c r="D1822" s="61" t="s">
        <v>3983</v>
      </c>
      <c r="E1822" s="63" t="s">
        <v>13093</v>
      </c>
      <c r="F1822" s="79" t="s">
        <v>3</v>
      </c>
      <c r="G1822"/>
      <c r="H1822"/>
      <c r="I1822"/>
    </row>
    <row r="1823" spans="1:9" x14ac:dyDescent="0.2">
      <c r="A1823"/>
      <c r="C1823" s="78" t="s">
        <v>3984</v>
      </c>
      <c r="D1823" s="61" t="s">
        <v>3985</v>
      </c>
      <c r="E1823" s="63" t="s">
        <v>13094</v>
      </c>
      <c r="F1823" s="79" t="s">
        <v>3</v>
      </c>
      <c r="G1823"/>
      <c r="H1823"/>
      <c r="I1823"/>
    </row>
    <row r="1824" spans="1:9" x14ac:dyDescent="0.2">
      <c r="A1824"/>
      <c r="C1824" s="78" t="s">
        <v>3986</v>
      </c>
      <c r="D1824" s="61" t="s">
        <v>3987</v>
      </c>
      <c r="E1824" s="63" t="s">
        <v>13095</v>
      </c>
      <c r="F1824" s="79" t="s">
        <v>3</v>
      </c>
      <c r="G1824"/>
      <c r="H1824"/>
      <c r="I1824"/>
    </row>
    <row r="1825" spans="1:9" x14ac:dyDescent="0.2">
      <c r="A1825"/>
      <c r="C1825" s="78" t="s">
        <v>3988</v>
      </c>
      <c r="D1825" s="61" t="s">
        <v>3989</v>
      </c>
      <c r="E1825" s="63" t="s">
        <v>13096</v>
      </c>
      <c r="F1825" s="79" t="s">
        <v>3</v>
      </c>
      <c r="G1825"/>
      <c r="H1825"/>
      <c r="I1825"/>
    </row>
    <row r="1826" spans="1:9" x14ac:dyDescent="0.2">
      <c r="A1826"/>
      <c r="C1826" s="78" t="s">
        <v>3990</v>
      </c>
      <c r="D1826" s="61" t="s">
        <v>3991</v>
      </c>
      <c r="E1826" s="63" t="s">
        <v>13097</v>
      </c>
      <c r="F1826" s="79" t="s">
        <v>3</v>
      </c>
      <c r="G1826"/>
      <c r="H1826"/>
      <c r="I1826"/>
    </row>
    <row r="1827" spans="1:9" ht="15" customHeight="1" x14ac:dyDescent="0.2">
      <c r="A1827"/>
      <c r="C1827" s="172" t="s">
        <v>3992</v>
      </c>
      <c r="D1827" s="173"/>
      <c r="E1827" s="173"/>
      <c r="F1827" s="174"/>
      <c r="G1827"/>
      <c r="H1827"/>
      <c r="I1827"/>
    </row>
    <row r="1828" spans="1:9" x14ac:dyDescent="0.2">
      <c r="A1828"/>
      <c r="C1828" s="78" t="s">
        <v>3993</v>
      </c>
      <c r="D1828" s="61" t="s">
        <v>3994</v>
      </c>
      <c r="E1828" s="63" t="s">
        <v>13098</v>
      </c>
      <c r="F1828" s="79" t="s">
        <v>3</v>
      </c>
      <c r="G1828"/>
      <c r="H1828"/>
      <c r="I1828"/>
    </row>
    <row r="1829" spans="1:9" x14ac:dyDescent="0.2">
      <c r="A1829"/>
      <c r="C1829" s="78" t="s">
        <v>3995</v>
      </c>
      <c r="D1829" s="61" t="s">
        <v>3996</v>
      </c>
      <c r="E1829" s="64" t="s">
        <v>13099</v>
      </c>
      <c r="F1829" s="79" t="s">
        <v>231</v>
      </c>
      <c r="G1829"/>
      <c r="H1829"/>
      <c r="I1829"/>
    </row>
    <row r="1830" spans="1:9" x14ac:dyDescent="0.2">
      <c r="A1830"/>
      <c r="C1830" s="78" t="s">
        <v>3997</v>
      </c>
      <c r="D1830" s="61" t="s">
        <v>3998</v>
      </c>
      <c r="E1830" s="64" t="s">
        <v>13099</v>
      </c>
      <c r="F1830" s="79" t="s">
        <v>231</v>
      </c>
      <c r="G1830"/>
      <c r="H1830"/>
      <c r="I1830"/>
    </row>
    <row r="1831" spans="1:9" x14ac:dyDescent="0.2">
      <c r="A1831"/>
      <c r="C1831" s="78" t="s">
        <v>3999</v>
      </c>
      <c r="D1831" s="61" t="s">
        <v>5</v>
      </c>
      <c r="E1831" s="64" t="s">
        <v>13100</v>
      </c>
      <c r="F1831" s="79" t="s">
        <v>231</v>
      </c>
      <c r="G1831"/>
      <c r="H1831"/>
      <c r="I1831"/>
    </row>
    <row r="1832" spans="1:9" x14ac:dyDescent="0.2">
      <c r="A1832"/>
      <c r="C1832" s="78" t="s">
        <v>4000</v>
      </c>
      <c r="D1832" s="61" t="s">
        <v>4001</v>
      </c>
      <c r="E1832" s="64" t="s">
        <v>13101</v>
      </c>
      <c r="F1832" s="79" t="s">
        <v>231</v>
      </c>
      <c r="G1832"/>
      <c r="H1832"/>
      <c r="I1832"/>
    </row>
    <row r="1833" spans="1:9" x14ac:dyDescent="0.2">
      <c r="A1833"/>
      <c r="C1833" s="78" t="s">
        <v>4002</v>
      </c>
      <c r="D1833" s="61" t="s">
        <v>4003</v>
      </c>
      <c r="E1833" s="64" t="s">
        <v>13102</v>
      </c>
      <c r="F1833" s="79" t="s">
        <v>231</v>
      </c>
      <c r="G1833"/>
      <c r="H1833"/>
      <c r="I1833"/>
    </row>
    <row r="1834" spans="1:9" x14ac:dyDescent="0.2">
      <c r="A1834"/>
      <c r="C1834" s="78" t="s">
        <v>4004</v>
      </c>
      <c r="D1834" s="61" t="s">
        <v>4005</v>
      </c>
      <c r="E1834" s="64" t="s">
        <v>12591</v>
      </c>
      <c r="F1834" s="79" t="s">
        <v>231</v>
      </c>
      <c r="G1834"/>
      <c r="H1834"/>
      <c r="I1834"/>
    </row>
    <row r="1835" spans="1:9" x14ac:dyDescent="0.2">
      <c r="A1835"/>
      <c r="C1835" s="78" t="s">
        <v>4006</v>
      </c>
      <c r="D1835" s="61" t="s">
        <v>4007</v>
      </c>
      <c r="E1835" s="64" t="s">
        <v>13103</v>
      </c>
      <c r="F1835" s="79" t="s">
        <v>231</v>
      </c>
      <c r="G1835"/>
      <c r="H1835"/>
      <c r="I1835"/>
    </row>
    <row r="1836" spans="1:9" x14ac:dyDescent="0.2">
      <c r="A1836"/>
      <c r="C1836" s="78" t="s">
        <v>4008</v>
      </c>
      <c r="D1836" s="61" t="s">
        <v>4009</v>
      </c>
      <c r="E1836" s="64" t="s">
        <v>13099</v>
      </c>
      <c r="F1836" s="79" t="s">
        <v>231</v>
      </c>
      <c r="G1836"/>
      <c r="H1836"/>
      <c r="I1836"/>
    </row>
    <row r="1837" spans="1:9" x14ac:dyDescent="0.2">
      <c r="A1837"/>
      <c r="C1837" s="78" t="s">
        <v>4010</v>
      </c>
      <c r="D1837" s="61" t="s">
        <v>4011</v>
      </c>
      <c r="E1837" s="63" t="s">
        <v>13104</v>
      </c>
      <c r="F1837" s="79" t="s">
        <v>3</v>
      </c>
      <c r="G1837"/>
      <c r="H1837"/>
      <c r="I1837"/>
    </row>
    <row r="1838" spans="1:9" ht="22.5" x14ac:dyDescent="0.2">
      <c r="A1838"/>
      <c r="C1838" s="78" t="s">
        <v>4012</v>
      </c>
      <c r="D1838" s="61" t="s">
        <v>4013</v>
      </c>
      <c r="E1838" s="63" t="s">
        <v>13098</v>
      </c>
      <c r="F1838" s="79" t="s">
        <v>3</v>
      </c>
      <c r="G1838"/>
      <c r="H1838"/>
      <c r="I1838"/>
    </row>
    <row r="1839" spans="1:9" ht="15" customHeight="1" x14ac:dyDescent="0.2">
      <c r="A1839"/>
      <c r="C1839" s="169" t="s">
        <v>4014</v>
      </c>
      <c r="D1839" s="170"/>
      <c r="E1839" s="170"/>
      <c r="F1839" s="171"/>
      <c r="G1839"/>
      <c r="H1839"/>
      <c r="I1839"/>
    </row>
    <row r="1840" spans="1:9" x14ac:dyDescent="0.2">
      <c r="A1840"/>
      <c r="C1840" s="78" t="s">
        <v>4015</v>
      </c>
      <c r="D1840" s="61" t="s">
        <v>11726</v>
      </c>
      <c r="E1840" s="63" t="s">
        <v>13105</v>
      </c>
      <c r="F1840" s="79" t="s">
        <v>3</v>
      </c>
      <c r="G1840"/>
      <c r="H1840"/>
      <c r="I1840"/>
    </row>
    <row r="1841" spans="1:9" x14ac:dyDescent="0.2">
      <c r="A1841"/>
      <c r="C1841" s="78" t="s">
        <v>4016</v>
      </c>
      <c r="D1841" s="61" t="s">
        <v>4017</v>
      </c>
      <c r="E1841" s="63" t="s">
        <v>12094</v>
      </c>
      <c r="F1841" s="79" t="s">
        <v>3</v>
      </c>
      <c r="G1841"/>
      <c r="H1841"/>
      <c r="I1841"/>
    </row>
    <row r="1842" spans="1:9" x14ac:dyDescent="0.2">
      <c r="A1842"/>
      <c r="C1842" s="78" t="s">
        <v>4018</v>
      </c>
      <c r="D1842" s="61" t="s">
        <v>4019</v>
      </c>
      <c r="E1842" s="63" t="s">
        <v>13106</v>
      </c>
      <c r="F1842" s="79" t="s">
        <v>3</v>
      </c>
      <c r="G1842"/>
      <c r="H1842"/>
      <c r="I1842"/>
    </row>
    <row r="1843" spans="1:9" ht="15" customHeight="1" x14ac:dyDescent="0.2">
      <c r="A1843"/>
      <c r="C1843" s="169" t="s">
        <v>4020</v>
      </c>
      <c r="D1843" s="170"/>
      <c r="E1843" s="170"/>
      <c r="F1843" s="171"/>
      <c r="G1843"/>
      <c r="H1843"/>
      <c r="I1843"/>
    </row>
    <row r="1844" spans="1:9" x14ac:dyDescent="0.2">
      <c r="A1844"/>
      <c r="C1844" s="78" t="s">
        <v>4021</v>
      </c>
      <c r="D1844" s="61" t="s">
        <v>4022</v>
      </c>
      <c r="E1844" s="63" t="s">
        <v>13107</v>
      </c>
      <c r="F1844" s="79" t="s">
        <v>3</v>
      </c>
      <c r="G1844"/>
      <c r="H1844"/>
      <c r="I1844"/>
    </row>
    <row r="1845" spans="1:9" x14ac:dyDescent="0.2">
      <c r="A1845"/>
      <c r="C1845" s="78" t="s">
        <v>4023</v>
      </c>
      <c r="D1845" s="61" t="s">
        <v>4024</v>
      </c>
      <c r="E1845" s="63" t="s">
        <v>13107</v>
      </c>
      <c r="F1845" s="79" t="s">
        <v>3</v>
      </c>
      <c r="G1845"/>
      <c r="H1845"/>
      <c r="I1845"/>
    </row>
    <row r="1846" spans="1:9" x14ac:dyDescent="0.2">
      <c r="A1846"/>
      <c r="C1846" s="78" t="s">
        <v>4025</v>
      </c>
      <c r="D1846" s="61" t="s">
        <v>4026</v>
      </c>
      <c r="E1846" s="63" t="s">
        <v>13107</v>
      </c>
      <c r="F1846" s="79" t="s">
        <v>3</v>
      </c>
      <c r="G1846"/>
      <c r="H1846"/>
      <c r="I1846"/>
    </row>
    <row r="1847" spans="1:9" x14ac:dyDescent="0.2">
      <c r="A1847"/>
      <c r="C1847" s="78" t="s">
        <v>4027</v>
      </c>
      <c r="D1847" s="61" t="s">
        <v>4028</v>
      </c>
      <c r="E1847" s="63" t="s">
        <v>13107</v>
      </c>
      <c r="F1847" s="79" t="s">
        <v>3</v>
      </c>
      <c r="G1847"/>
      <c r="H1847"/>
      <c r="I1847"/>
    </row>
    <row r="1848" spans="1:9" x14ac:dyDescent="0.2">
      <c r="A1848"/>
      <c r="C1848" s="78" t="s">
        <v>4029</v>
      </c>
      <c r="D1848" s="61" t="s">
        <v>4030</v>
      </c>
      <c r="E1848" s="63" t="s">
        <v>13107</v>
      </c>
      <c r="F1848" s="79" t="s">
        <v>3</v>
      </c>
      <c r="G1848"/>
      <c r="H1848"/>
      <c r="I1848"/>
    </row>
    <row r="1849" spans="1:9" x14ac:dyDescent="0.2">
      <c r="A1849"/>
      <c r="C1849" s="78" t="s">
        <v>4031</v>
      </c>
      <c r="D1849" s="61" t="s">
        <v>4032</v>
      </c>
      <c r="E1849" s="63" t="s">
        <v>13108</v>
      </c>
      <c r="F1849" s="79" t="s">
        <v>3</v>
      </c>
      <c r="G1849"/>
      <c r="H1849"/>
      <c r="I1849"/>
    </row>
    <row r="1850" spans="1:9" x14ac:dyDescent="0.2">
      <c r="A1850"/>
      <c r="C1850" s="78" t="s">
        <v>4033</v>
      </c>
      <c r="D1850" s="61" t="s">
        <v>4034</v>
      </c>
      <c r="E1850" s="63" t="s">
        <v>13108</v>
      </c>
      <c r="F1850" s="79" t="s">
        <v>3</v>
      </c>
      <c r="G1850"/>
      <c r="H1850"/>
      <c r="I1850"/>
    </row>
    <row r="1851" spans="1:9" x14ac:dyDescent="0.2">
      <c r="A1851"/>
      <c r="C1851" s="78" t="s">
        <v>4035</v>
      </c>
      <c r="D1851" s="61" t="s">
        <v>4036</v>
      </c>
      <c r="E1851" s="63" t="s">
        <v>13108</v>
      </c>
      <c r="F1851" s="79" t="s">
        <v>3</v>
      </c>
      <c r="G1851"/>
      <c r="H1851"/>
      <c r="I1851"/>
    </row>
    <row r="1852" spans="1:9" x14ac:dyDescent="0.2">
      <c r="A1852"/>
      <c r="C1852" s="78" t="s">
        <v>4037</v>
      </c>
      <c r="D1852" s="61" t="s">
        <v>4038</v>
      </c>
      <c r="E1852" s="63" t="s">
        <v>13108</v>
      </c>
      <c r="F1852" s="79" t="s">
        <v>3</v>
      </c>
      <c r="G1852"/>
      <c r="H1852"/>
      <c r="I1852"/>
    </row>
    <row r="1853" spans="1:9" x14ac:dyDescent="0.2">
      <c r="A1853"/>
      <c r="C1853" s="78" t="s">
        <v>4039</v>
      </c>
      <c r="D1853" s="61" t="s">
        <v>4040</v>
      </c>
      <c r="E1853" s="63" t="s">
        <v>13108</v>
      </c>
      <c r="F1853" s="79" t="s">
        <v>3</v>
      </c>
      <c r="G1853"/>
      <c r="H1853"/>
      <c r="I1853"/>
    </row>
    <row r="1854" spans="1:9" x14ac:dyDescent="0.2">
      <c r="A1854"/>
      <c r="C1854" s="78" t="s">
        <v>4041</v>
      </c>
      <c r="D1854" s="61" t="s">
        <v>4042</v>
      </c>
      <c r="E1854" s="63" t="s">
        <v>13108</v>
      </c>
      <c r="F1854" s="79" t="s">
        <v>3</v>
      </c>
      <c r="G1854"/>
      <c r="H1854"/>
      <c r="I1854"/>
    </row>
    <row r="1855" spans="1:9" x14ac:dyDescent="0.2">
      <c r="A1855"/>
      <c r="C1855" s="78" t="s">
        <v>4043</v>
      </c>
      <c r="D1855" s="61" t="s">
        <v>4044</v>
      </c>
      <c r="E1855" s="63" t="s">
        <v>13109</v>
      </c>
      <c r="F1855" s="79" t="s">
        <v>3</v>
      </c>
      <c r="G1855"/>
      <c r="H1855"/>
      <c r="I1855"/>
    </row>
    <row r="1856" spans="1:9" x14ac:dyDescent="0.2">
      <c r="A1856"/>
      <c r="C1856" s="78" t="s">
        <v>4045</v>
      </c>
      <c r="D1856" s="61" t="s">
        <v>4046</v>
      </c>
      <c r="E1856" s="63" t="s">
        <v>13109</v>
      </c>
      <c r="F1856" s="79" t="s">
        <v>3</v>
      </c>
      <c r="G1856"/>
      <c r="H1856"/>
      <c r="I1856"/>
    </row>
    <row r="1857" spans="1:9" x14ac:dyDescent="0.2">
      <c r="A1857"/>
      <c r="C1857" s="78" t="s">
        <v>4047</v>
      </c>
      <c r="D1857" s="61" t="s">
        <v>4048</v>
      </c>
      <c r="E1857" s="63" t="s">
        <v>13109</v>
      </c>
      <c r="F1857" s="79" t="s">
        <v>3</v>
      </c>
      <c r="G1857"/>
      <c r="H1857"/>
      <c r="I1857"/>
    </row>
    <row r="1858" spans="1:9" x14ac:dyDescent="0.2">
      <c r="A1858"/>
      <c r="C1858" s="78" t="s">
        <v>4049</v>
      </c>
      <c r="D1858" s="61" t="s">
        <v>4050</v>
      </c>
      <c r="E1858" s="63" t="s">
        <v>13109</v>
      </c>
      <c r="F1858" s="79" t="s">
        <v>3</v>
      </c>
      <c r="G1858"/>
      <c r="H1858"/>
      <c r="I1858"/>
    </row>
    <row r="1859" spans="1:9" x14ac:dyDescent="0.2">
      <c r="A1859"/>
      <c r="C1859" s="78" t="s">
        <v>4051</v>
      </c>
      <c r="D1859" s="61" t="s">
        <v>4052</v>
      </c>
      <c r="E1859" s="63" t="s">
        <v>13109</v>
      </c>
      <c r="F1859" s="79" t="s">
        <v>3</v>
      </c>
      <c r="G1859"/>
      <c r="H1859"/>
      <c r="I1859"/>
    </row>
    <row r="1860" spans="1:9" x14ac:dyDescent="0.2">
      <c r="A1860"/>
      <c r="C1860" s="78" t="s">
        <v>4053</v>
      </c>
      <c r="D1860" s="61" t="s">
        <v>4054</v>
      </c>
      <c r="E1860" s="63" t="s">
        <v>13110</v>
      </c>
      <c r="F1860" s="79" t="s">
        <v>3</v>
      </c>
      <c r="G1860"/>
      <c r="H1860"/>
      <c r="I1860"/>
    </row>
    <row r="1861" spans="1:9" x14ac:dyDescent="0.2">
      <c r="A1861"/>
      <c r="C1861" s="78" t="s">
        <v>4055</v>
      </c>
      <c r="D1861" s="61" t="s">
        <v>4056</v>
      </c>
      <c r="E1861" s="63" t="s">
        <v>13110</v>
      </c>
      <c r="F1861" s="79" t="s">
        <v>3</v>
      </c>
      <c r="G1861"/>
      <c r="H1861"/>
      <c r="I1861"/>
    </row>
    <row r="1862" spans="1:9" x14ac:dyDescent="0.2">
      <c r="A1862"/>
      <c r="C1862" s="78" t="s">
        <v>4057</v>
      </c>
      <c r="D1862" s="61" t="s">
        <v>4058</v>
      </c>
      <c r="E1862" s="63" t="s">
        <v>13110</v>
      </c>
      <c r="F1862" s="79" t="s">
        <v>3</v>
      </c>
      <c r="G1862"/>
      <c r="H1862"/>
      <c r="I1862"/>
    </row>
    <row r="1863" spans="1:9" x14ac:dyDescent="0.2">
      <c r="A1863"/>
      <c r="C1863" s="78" t="s">
        <v>4059</v>
      </c>
      <c r="D1863" s="61" t="s">
        <v>4060</v>
      </c>
      <c r="E1863" s="63" t="s">
        <v>13110</v>
      </c>
      <c r="F1863" s="79" t="s">
        <v>3</v>
      </c>
      <c r="G1863"/>
      <c r="H1863"/>
      <c r="I1863"/>
    </row>
    <row r="1864" spans="1:9" x14ac:dyDescent="0.2">
      <c r="A1864"/>
      <c r="C1864" s="78" t="s">
        <v>4061</v>
      </c>
      <c r="D1864" s="61" t="s">
        <v>4062</v>
      </c>
      <c r="E1864" s="63" t="s">
        <v>13110</v>
      </c>
      <c r="F1864" s="79" t="s">
        <v>3</v>
      </c>
      <c r="G1864"/>
      <c r="H1864"/>
      <c r="I1864"/>
    </row>
    <row r="1865" spans="1:9" x14ac:dyDescent="0.2">
      <c r="A1865"/>
      <c r="C1865" s="78" t="s">
        <v>4063</v>
      </c>
      <c r="D1865" s="61" t="s">
        <v>4064</v>
      </c>
      <c r="E1865" s="63" t="s">
        <v>13111</v>
      </c>
      <c r="F1865" s="79" t="s">
        <v>3</v>
      </c>
      <c r="G1865"/>
      <c r="H1865"/>
      <c r="I1865"/>
    </row>
    <row r="1866" spans="1:9" x14ac:dyDescent="0.2">
      <c r="A1866"/>
      <c r="C1866" s="78" t="s">
        <v>4065</v>
      </c>
      <c r="D1866" s="61" t="s">
        <v>4066</v>
      </c>
      <c r="E1866" s="63" t="s">
        <v>13111</v>
      </c>
      <c r="F1866" s="79" t="s">
        <v>3</v>
      </c>
      <c r="G1866"/>
      <c r="H1866"/>
      <c r="I1866"/>
    </row>
    <row r="1867" spans="1:9" x14ac:dyDescent="0.2">
      <c r="A1867"/>
      <c r="C1867" s="78" t="s">
        <v>4067</v>
      </c>
      <c r="D1867" s="61" t="s">
        <v>4068</v>
      </c>
      <c r="E1867" s="63" t="s">
        <v>13111</v>
      </c>
      <c r="F1867" s="79" t="s">
        <v>3</v>
      </c>
      <c r="G1867"/>
      <c r="H1867"/>
      <c r="I1867"/>
    </row>
    <row r="1868" spans="1:9" x14ac:dyDescent="0.2">
      <c r="A1868"/>
      <c r="C1868" s="78" t="s">
        <v>4069</v>
      </c>
      <c r="D1868" s="61" t="s">
        <v>4070</v>
      </c>
      <c r="E1868" s="63" t="s">
        <v>13112</v>
      </c>
      <c r="F1868" s="79" t="s">
        <v>3</v>
      </c>
      <c r="G1868"/>
      <c r="H1868"/>
      <c r="I1868"/>
    </row>
    <row r="1869" spans="1:9" x14ac:dyDescent="0.2">
      <c r="A1869"/>
      <c r="C1869" s="78" t="s">
        <v>4071</v>
      </c>
      <c r="D1869" s="61" t="s">
        <v>4072</v>
      </c>
      <c r="E1869" s="63" t="s">
        <v>13112</v>
      </c>
      <c r="F1869" s="79" t="s">
        <v>3</v>
      </c>
      <c r="G1869"/>
      <c r="H1869"/>
      <c r="I1869"/>
    </row>
    <row r="1870" spans="1:9" x14ac:dyDescent="0.2">
      <c r="A1870"/>
      <c r="C1870" s="78" t="s">
        <v>4073</v>
      </c>
      <c r="D1870" s="61" t="s">
        <v>4074</v>
      </c>
      <c r="E1870" s="63" t="s">
        <v>13112</v>
      </c>
      <c r="F1870" s="79" t="s">
        <v>3</v>
      </c>
      <c r="G1870"/>
      <c r="H1870"/>
      <c r="I1870"/>
    </row>
    <row r="1871" spans="1:9" x14ac:dyDescent="0.2">
      <c r="A1871"/>
      <c r="C1871" s="78" t="s">
        <v>4075</v>
      </c>
      <c r="D1871" s="61" t="s">
        <v>4076</v>
      </c>
      <c r="E1871" s="63" t="s">
        <v>13112</v>
      </c>
      <c r="F1871" s="79" t="s">
        <v>3</v>
      </c>
      <c r="G1871"/>
      <c r="H1871"/>
      <c r="I1871"/>
    </row>
    <row r="1872" spans="1:9" x14ac:dyDescent="0.2">
      <c r="A1872"/>
      <c r="C1872" s="78" t="s">
        <v>4077</v>
      </c>
      <c r="D1872" s="61" t="s">
        <v>4078</v>
      </c>
      <c r="E1872" s="63" t="s">
        <v>13113</v>
      </c>
      <c r="F1872" s="79" t="s">
        <v>3</v>
      </c>
      <c r="G1872"/>
      <c r="H1872"/>
      <c r="I1872"/>
    </row>
    <row r="1873" spans="1:9" x14ac:dyDescent="0.2">
      <c r="A1873"/>
      <c r="C1873" s="78" t="s">
        <v>4079</v>
      </c>
      <c r="D1873" s="61" t="s">
        <v>4080</v>
      </c>
      <c r="E1873" s="63" t="s">
        <v>13113</v>
      </c>
      <c r="F1873" s="79" t="s">
        <v>3</v>
      </c>
      <c r="G1873"/>
      <c r="H1873"/>
      <c r="I1873"/>
    </row>
    <row r="1874" spans="1:9" x14ac:dyDescent="0.2">
      <c r="A1874"/>
      <c r="C1874" s="78" t="s">
        <v>4081</v>
      </c>
      <c r="D1874" s="61" t="s">
        <v>4082</v>
      </c>
      <c r="E1874" s="63" t="s">
        <v>13113</v>
      </c>
      <c r="F1874" s="79" t="s">
        <v>3</v>
      </c>
      <c r="G1874"/>
      <c r="H1874"/>
      <c r="I1874"/>
    </row>
    <row r="1875" spans="1:9" x14ac:dyDescent="0.2">
      <c r="A1875"/>
      <c r="C1875" s="78" t="s">
        <v>4083</v>
      </c>
      <c r="D1875" s="61" t="s">
        <v>4084</v>
      </c>
      <c r="E1875" s="63" t="s">
        <v>13114</v>
      </c>
      <c r="F1875" s="79" t="s">
        <v>3</v>
      </c>
      <c r="G1875"/>
      <c r="H1875"/>
      <c r="I1875"/>
    </row>
    <row r="1876" spans="1:9" x14ac:dyDescent="0.2">
      <c r="A1876"/>
      <c r="C1876" s="78" t="s">
        <v>4085</v>
      </c>
      <c r="D1876" s="61" t="s">
        <v>4086</v>
      </c>
      <c r="E1876" s="63" t="s">
        <v>13114</v>
      </c>
      <c r="F1876" s="79" t="s">
        <v>3</v>
      </c>
      <c r="G1876"/>
      <c r="H1876"/>
      <c r="I1876"/>
    </row>
    <row r="1877" spans="1:9" x14ac:dyDescent="0.2">
      <c r="A1877"/>
      <c r="C1877" s="78" t="s">
        <v>4087</v>
      </c>
      <c r="D1877" s="61" t="s">
        <v>4088</v>
      </c>
      <c r="E1877" s="63" t="s">
        <v>13114</v>
      </c>
      <c r="F1877" s="79" t="s">
        <v>3</v>
      </c>
      <c r="G1877"/>
      <c r="H1877"/>
      <c r="I1877"/>
    </row>
    <row r="1878" spans="1:9" x14ac:dyDescent="0.2">
      <c r="A1878"/>
      <c r="C1878" s="78" t="s">
        <v>4089</v>
      </c>
      <c r="D1878" s="61" t="s">
        <v>4090</v>
      </c>
      <c r="E1878" s="63" t="s">
        <v>13115</v>
      </c>
      <c r="F1878" s="79" t="s">
        <v>3</v>
      </c>
      <c r="G1878"/>
      <c r="H1878"/>
      <c r="I1878"/>
    </row>
    <row r="1879" spans="1:9" x14ac:dyDescent="0.2">
      <c r="A1879"/>
      <c r="C1879" s="78" t="s">
        <v>4091</v>
      </c>
      <c r="D1879" s="61" t="s">
        <v>4092</v>
      </c>
      <c r="E1879" s="63" t="s">
        <v>13116</v>
      </c>
      <c r="F1879" s="79" t="s">
        <v>3</v>
      </c>
      <c r="G1879"/>
      <c r="H1879"/>
      <c r="I1879"/>
    </row>
    <row r="1880" spans="1:9" x14ac:dyDescent="0.2">
      <c r="A1880"/>
      <c r="C1880" s="78" t="s">
        <v>4093</v>
      </c>
      <c r="D1880" s="61" t="s">
        <v>4094</v>
      </c>
      <c r="E1880" s="63" t="s">
        <v>13117</v>
      </c>
      <c r="F1880" s="79" t="s">
        <v>3</v>
      </c>
      <c r="G1880"/>
      <c r="H1880"/>
      <c r="I1880"/>
    </row>
    <row r="1881" spans="1:9" x14ac:dyDescent="0.2">
      <c r="A1881"/>
      <c r="C1881" s="78" t="s">
        <v>4095</v>
      </c>
      <c r="D1881" s="61" t="s">
        <v>4096</v>
      </c>
      <c r="E1881" s="63" t="s">
        <v>13117</v>
      </c>
      <c r="F1881" s="79" t="s">
        <v>3</v>
      </c>
      <c r="G1881"/>
      <c r="H1881"/>
      <c r="I1881"/>
    </row>
    <row r="1882" spans="1:9" x14ac:dyDescent="0.2">
      <c r="A1882"/>
      <c r="C1882" s="78" t="s">
        <v>4097</v>
      </c>
      <c r="D1882" s="61" t="s">
        <v>4098</v>
      </c>
      <c r="E1882" s="63" t="s">
        <v>13117</v>
      </c>
      <c r="F1882" s="79" t="s">
        <v>3</v>
      </c>
      <c r="G1882"/>
      <c r="H1882"/>
      <c r="I1882"/>
    </row>
    <row r="1883" spans="1:9" x14ac:dyDescent="0.2">
      <c r="A1883"/>
      <c r="C1883" s="78" t="s">
        <v>4099</v>
      </c>
      <c r="D1883" s="61" t="s">
        <v>4100</v>
      </c>
      <c r="E1883" s="63" t="s">
        <v>13117</v>
      </c>
      <c r="F1883" s="79" t="s">
        <v>3</v>
      </c>
      <c r="G1883"/>
      <c r="H1883"/>
      <c r="I1883"/>
    </row>
    <row r="1884" spans="1:9" x14ac:dyDescent="0.2">
      <c r="A1884"/>
      <c r="C1884" s="78" t="s">
        <v>4101</v>
      </c>
      <c r="D1884" s="61" t="s">
        <v>4102</v>
      </c>
      <c r="E1884" s="63" t="s">
        <v>13118</v>
      </c>
      <c r="F1884" s="79" t="s">
        <v>3</v>
      </c>
      <c r="G1884"/>
      <c r="H1884"/>
      <c r="I1884"/>
    </row>
    <row r="1885" spans="1:9" x14ac:dyDescent="0.2">
      <c r="A1885"/>
      <c r="C1885" s="78" t="s">
        <v>4103</v>
      </c>
      <c r="D1885" s="61" t="s">
        <v>4104</v>
      </c>
      <c r="E1885" s="63" t="s">
        <v>13119</v>
      </c>
      <c r="F1885" s="79" t="s">
        <v>3</v>
      </c>
      <c r="G1885"/>
      <c r="H1885"/>
      <c r="I1885"/>
    </row>
    <row r="1886" spans="1:9" x14ac:dyDescent="0.2">
      <c r="A1886"/>
      <c r="C1886" s="78" t="s">
        <v>4105</v>
      </c>
      <c r="D1886" s="61" t="s">
        <v>4106</v>
      </c>
      <c r="E1886" s="63" t="s">
        <v>13119</v>
      </c>
      <c r="F1886" s="79" t="s">
        <v>3</v>
      </c>
      <c r="G1886"/>
      <c r="H1886"/>
      <c r="I1886"/>
    </row>
    <row r="1887" spans="1:9" x14ac:dyDescent="0.2">
      <c r="A1887"/>
      <c r="C1887" s="78" t="s">
        <v>4107</v>
      </c>
      <c r="D1887" s="61" t="s">
        <v>4108</v>
      </c>
      <c r="E1887" s="63" t="s">
        <v>13119</v>
      </c>
      <c r="F1887" s="79" t="s">
        <v>3</v>
      </c>
      <c r="G1887"/>
      <c r="H1887"/>
      <c r="I1887"/>
    </row>
    <row r="1888" spans="1:9" x14ac:dyDescent="0.2">
      <c r="A1888"/>
      <c r="C1888" s="78" t="s">
        <v>4109</v>
      </c>
      <c r="D1888" s="61" t="s">
        <v>4110</v>
      </c>
      <c r="E1888" s="63" t="s">
        <v>13120</v>
      </c>
      <c r="F1888" s="79" t="s">
        <v>3</v>
      </c>
      <c r="G1888"/>
      <c r="H1888"/>
      <c r="I1888"/>
    </row>
    <row r="1889" spans="1:9" x14ac:dyDescent="0.2">
      <c r="A1889"/>
      <c r="C1889" s="78" t="s">
        <v>4111</v>
      </c>
      <c r="D1889" s="61" t="s">
        <v>4112</v>
      </c>
      <c r="E1889" s="63" t="s">
        <v>13120</v>
      </c>
      <c r="F1889" s="79" t="s">
        <v>3</v>
      </c>
      <c r="G1889"/>
      <c r="H1889"/>
      <c r="I1889"/>
    </row>
    <row r="1890" spans="1:9" x14ac:dyDescent="0.2">
      <c r="A1890"/>
      <c r="C1890" s="78" t="s">
        <v>4113</v>
      </c>
      <c r="D1890" s="61" t="s">
        <v>4114</v>
      </c>
      <c r="E1890" s="63" t="s">
        <v>13120</v>
      </c>
      <c r="F1890" s="79" t="s">
        <v>3</v>
      </c>
      <c r="G1890"/>
      <c r="H1890"/>
      <c r="I1890"/>
    </row>
    <row r="1891" spans="1:9" x14ac:dyDescent="0.2">
      <c r="A1891"/>
      <c r="C1891" s="78" t="s">
        <v>4115</v>
      </c>
      <c r="D1891" s="61" t="s">
        <v>4116</v>
      </c>
      <c r="E1891" s="63" t="s">
        <v>13120</v>
      </c>
      <c r="F1891" s="79" t="s">
        <v>3</v>
      </c>
      <c r="G1891"/>
      <c r="H1891"/>
      <c r="I1891"/>
    </row>
    <row r="1892" spans="1:9" x14ac:dyDescent="0.2">
      <c r="A1892"/>
      <c r="C1892" s="78" t="s">
        <v>4117</v>
      </c>
      <c r="D1892" s="61" t="s">
        <v>4118</v>
      </c>
      <c r="E1892" s="63" t="s">
        <v>13121</v>
      </c>
      <c r="F1892" s="79" t="s">
        <v>3</v>
      </c>
      <c r="G1892"/>
      <c r="H1892"/>
      <c r="I1892"/>
    </row>
    <row r="1893" spans="1:9" x14ac:dyDescent="0.2">
      <c r="A1893"/>
      <c r="C1893" s="78" t="s">
        <v>4119</v>
      </c>
      <c r="D1893" s="61" t="s">
        <v>4120</v>
      </c>
      <c r="E1893" s="63" t="s">
        <v>13121</v>
      </c>
      <c r="F1893" s="79" t="s">
        <v>3</v>
      </c>
      <c r="G1893"/>
      <c r="H1893"/>
      <c r="I1893"/>
    </row>
    <row r="1894" spans="1:9" x14ac:dyDescent="0.2">
      <c r="A1894"/>
      <c r="C1894" s="78" t="s">
        <v>4121</v>
      </c>
      <c r="D1894" s="61" t="s">
        <v>4122</v>
      </c>
      <c r="E1894" s="63" t="s">
        <v>13122</v>
      </c>
      <c r="F1894" s="79" t="s">
        <v>3</v>
      </c>
      <c r="G1894"/>
      <c r="H1894"/>
      <c r="I1894"/>
    </row>
    <row r="1895" spans="1:9" x14ac:dyDescent="0.2">
      <c r="A1895"/>
      <c r="C1895" s="78" t="s">
        <v>4123</v>
      </c>
      <c r="D1895" s="61" t="s">
        <v>4124</v>
      </c>
      <c r="E1895" s="63" t="s">
        <v>13123</v>
      </c>
      <c r="F1895" s="79" t="s">
        <v>3</v>
      </c>
      <c r="G1895"/>
      <c r="H1895"/>
      <c r="I1895"/>
    </row>
    <row r="1896" spans="1:9" x14ac:dyDescent="0.2">
      <c r="A1896"/>
      <c r="C1896" s="78" t="s">
        <v>4125</v>
      </c>
      <c r="D1896" s="61" t="s">
        <v>4126</v>
      </c>
      <c r="E1896" s="63" t="s">
        <v>13123</v>
      </c>
      <c r="F1896" s="79" t="s">
        <v>3</v>
      </c>
      <c r="G1896"/>
      <c r="H1896"/>
      <c r="I1896"/>
    </row>
    <row r="1897" spans="1:9" x14ac:dyDescent="0.2">
      <c r="A1897"/>
      <c r="C1897" s="78" t="s">
        <v>4127</v>
      </c>
      <c r="D1897" s="61" t="s">
        <v>4128</v>
      </c>
      <c r="E1897" s="63" t="s">
        <v>13124</v>
      </c>
      <c r="F1897" s="79" t="s">
        <v>3</v>
      </c>
      <c r="G1897"/>
      <c r="H1897"/>
      <c r="I1897"/>
    </row>
    <row r="1898" spans="1:9" x14ac:dyDescent="0.2">
      <c r="A1898"/>
      <c r="C1898" s="78" t="s">
        <v>4129</v>
      </c>
      <c r="D1898" s="61" t="s">
        <v>4130</v>
      </c>
      <c r="E1898" s="63" t="s">
        <v>13124</v>
      </c>
      <c r="F1898" s="79" t="s">
        <v>3</v>
      </c>
      <c r="G1898"/>
      <c r="H1898"/>
      <c r="I1898"/>
    </row>
    <row r="1899" spans="1:9" x14ac:dyDescent="0.2">
      <c r="A1899"/>
      <c r="C1899" s="78" t="s">
        <v>4131</v>
      </c>
      <c r="D1899" s="61" t="s">
        <v>4132</v>
      </c>
      <c r="E1899" s="63" t="s">
        <v>13125</v>
      </c>
      <c r="F1899" s="79" t="s">
        <v>3</v>
      </c>
      <c r="G1899"/>
      <c r="H1899"/>
      <c r="I1899"/>
    </row>
    <row r="1900" spans="1:9" x14ac:dyDescent="0.2">
      <c r="A1900"/>
      <c r="C1900" s="78" t="s">
        <v>4133</v>
      </c>
      <c r="D1900" s="61" t="s">
        <v>4134</v>
      </c>
      <c r="E1900" s="63" t="s">
        <v>13126</v>
      </c>
      <c r="F1900" s="79" t="s">
        <v>3</v>
      </c>
      <c r="G1900"/>
      <c r="H1900"/>
      <c r="I1900"/>
    </row>
    <row r="1901" spans="1:9" x14ac:dyDescent="0.2">
      <c r="A1901"/>
      <c r="C1901" s="78" t="s">
        <v>4135</v>
      </c>
      <c r="D1901" s="61" t="s">
        <v>4136</v>
      </c>
      <c r="E1901" s="63" t="s">
        <v>12566</v>
      </c>
      <c r="F1901" s="79" t="s">
        <v>3</v>
      </c>
      <c r="G1901"/>
      <c r="H1901"/>
      <c r="I1901"/>
    </row>
    <row r="1902" spans="1:9" ht="15" customHeight="1" x14ac:dyDescent="0.2">
      <c r="A1902"/>
      <c r="C1902" s="169" t="s">
        <v>4137</v>
      </c>
      <c r="D1902" s="170"/>
      <c r="E1902" s="170"/>
      <c r="F1902" s="171"/>
      <c r="G1902"/>
      <c r="H1902"/>
      <c r="I1902"/>
    </row>
    <row r="1903" spans="1:9" ht="15" customHeight="1" x14ac:dyDescent="0.2">
      <c r="A1903"/>
      <c r="C1903" s="172" t="s">
        <v>4138</v>
      </c>
      <c r="D1903" s="173"/>
      <c r="E1903" s="173"/>
      <c r="F1903" s="174"/>
      <c r="G1903"/>
      <c r="H1903"/>
      <c r="I1903"/>
    </row>
    <row r="1904" spans="1:9" ht="22.5" x14ac:dyDescent="0.2">
      <c r="A1904"/>
      <c r="C1904" s="78" t="s">
        <v>4139</v>
      </c>
      <c r="D1904" s="61" t="s">
        <v>4140</v>
      </c>
      <c r="E1904" s="63" t="s">
        <v>11766</v>
      </c>
      <c r="F1904" s="79" t="s">
        <v>3</v>
      </c>
      <c r="G1904"/>
      <c r="H1904"/>
      <c r="I1904"/>
    </row>
    <row r="1905" spans="1:9" ht="22.5" x14ac:dyDescent="0.2">
      <c r="A1905"/>
      <c r="C1905" s="78" t="s">
        <v>4141</v>
      </c>
      <c r="D1905" s="61" t="s">
        <v>4142</v>
      </c>
      <c r="E1905" s="63" t="s">
        <v>13127</v>
      </c>
      <c r="F1905" s="79" t="s">
        <v>3</v>
      </c>
      <c r="G1905"/>
      <c r="H1905"/>
      <c r="I1905"/>
    </row>
    <row r="1906" spans="1:9" ht="22.5" x14ac:dyDescent="0.2">
      <c r="A1906"/>
      <c r="C1906" s="78" t="s">
        <v>4143</v>
      </c>
      <c r="D1906" s="61" t="s">
        <v>4144</v>
      </c>
      <c r="E1906" s="63" t="s">
        <v>13128</v>
      </c>
      <c r="F1906" s="79" t="s">
        <v>3</v>
      </c>
      <c r="G1906"/>
      <c r="H1906"/>
      <c r="I1906"/>
    </row>
    <row r="1907" spans="1:9" ht="22.5" x14ac:dyDescent="0.2">
      <c r="A1907"/>
      <c r="C1907" s="78" t="s">
        <v>4145</v>
      </c>
      <c r="D1907" s="61" t="s">
        <v>4146</v>
      </c>
      <c r="E1907" s="63" t="s">
        <v>13129</v>
      </c>
      <c r="F1907" s="79" t="s">
        <v>3</v>
      </c>
      <c r="G1907"/>
      <c r="H1907"/>
      <c r="I1907"/>
    </row>
    <row r="1908" spans="1:9" ht="22.5" x14ac:dyDescent="0.2">
      <c r="A1908"/>
      <c r="C1908" s="78" t="s">
        <v>4147</v>
      </c>
      <c r="D1908" s="61" t="s">
        <v>4148</v>
      </c>
      <c r="E1908" s="63" t="s">
        <v>13130</v>
      </c>
      <c r="F1908" s="79" t="s">
        <v>3</v>
      </c>
      <c r="G1908"/>
      <c r="H1908"/>
      <c r="I1908"/>
    </row>
    <row r="1909" spans="1:9" x14ac:dyDescent="0.2">
      <c r="A1909"/>
      <c r="C1909" s="78" t="s">
        <v>4149</v>
      </c>
      <c r="D1909" s="61" t="s">
        <v>4150</v>
      </c>
      <c r="E1909" s="63" t="s">
        <v>13131</v>
      </c>
      <c r="F1909" s="79" t="s">
        <v>3</v>
      </c>
      <c r="G1909"/>
      <c r="H1909"/>
      <c r="I1909"/>
    </row>
    <row r="1910" spans="1:9" ht="22.5" x14ac:dyDescent="0.2">
      <c r="A1910"/>
      <c r="C1910" s="78" t="s">
        <v>4151</v>
      </c>
      <c r="D1910" s="61" t="s">
        <v>4152</v>
      </c>
      <c r="E1910" s="63" t="s">
        <v>13017</v>
      </c>
      <c r="F1910" s="79" t="s">
        <v>3</v>
      </c>
      <c r="G1910"/>
      <c r="H1910"/>
      <c r="I1910"/>
    </row>
    <row r="1911" spans="1:9" ht="22.5" x14ac:dyDescent="0.2">
      <c r="A1911"/>
      <c r="C1911" s="78" t="s">
        <v>4153</v>
      </c>
      <c r="D1911" s="61" t="s">
        <v>4154</v>
      </c>
      <c r="E1911" s="63" t="s">
        <v>13132</v>
      </c>
      <c r="F1911" s="79" t="s">
        <v>3</v>
      </c>
      <c r="G1911"/>
      <c r="H1911"/>
      <c r="I1911"/>
    </row>
    <row r="1912" spans="1:9" ht="22.5" x14ac:dyDescent="0.2">
      <c r="A1912"/>
      <c r="C1912" s="78" t="s">
        <v>4155</v>
      </c>
      <c r="D1912" s="61" t="s">
        <v>4156</v>
      </c>
      <c r="E1912" s="63" t="s">
        <v>13133</v>
      </c>
      <c r="F1912" s="79" t="s">
        <v>3</v>
      </c>
      <c r="G1912"/>
      <c r="H1912"/>
      <c r="I1912"/>
    </row>
    <row r="1913" spans="1:9" x14ac:dyDescent="0.2">
      <c r="A1913"/>
      <c r="C1913" s="78" t="s">
        <v>4157</v>
      </c>
      <c r="D1913" s="61" t="s">
        <v>4158</v>
      </c>
      <c r="E1913" s="63" t="s">
        <v>13220</v>
      </c>
      <c r="F1913" s="79" t="s">
        <v>3</v>
      </c>
      <c r="G1913"/>
      <c r="H1913"/>
      <c r="I1913"/>
    </row>
    <row r="1914" spans="1:9" x14ac:dyDescent="0.2">
      <c r="A1914"/>
      <c r="C1914" s="78" t="s">
        <v>4159</v>
      </c>
      <c r="D1914" s="61" t="s">
        <v>4160</v>
      </c>
      <c r="E1914" s="63" t="s">
        <v>13221</v>
      </c>
      <c r="F1914" s="79" t="s">
        <v>3</v>
      </c>
      <c r="G1914"/>
      <c r="H1914"/>
      <c r="I1914"/>
    </row>
    <row r="1915" spans="1:9" x14ac:dyDescent="0.2">
      <c r="A1915"/>
      <c r="C1915" s="78" t="s">
        <v>4161</v>
      </c>
      <c r="D1915" s="61" t="s">
        <v>4162</v>
      </c>
      <c r="E1915" s="63" t="s">
        <v>13222</v>
      </c>
      <c r="F1915" s="79" t="s">
        <v>3</v>
      </c>
      <c r="G1915"/>
      <c r="H1915"/>
      <c r="I1915"/>
    </row>
    <row r="1916" spans="1:9" x14ac:dyDescent="0.2">
      <c r="A1916"/>
      <c r="C1916" s="78" t="s">
        <v>4163</v>
      </c>
      <c r="D1916" s="61" t="s">
        <v>4164</v>
      </c>
      <c r="E1916" s="63" t="s">
        <v>13223</v>
      </c>
      <c r="F1916" s="79" t="s">
        <v>3</v>
      </c>
      <c r="G1916"/>
      <c r="H1916"/>
      <c r="I1916"/>
    </row>
    <row r="1917" spans="1:9" x14ac:dyDescent="0.2">
      <c r="A1917"/>
      <c r="C1917" s="78" t="s">
        <v>4165</v>
      </c>
      <c r="D1917" s="61" t="s">
        <v>4166</v>
      </c>
      <c r="E1917" s="63" t="s">
        <v>13224</v>
      </c>
      <c r="F1917" s="79" t="s">
        <v>3</v>
      </c>
      <c r="G1917"/>
      <c r="H1917"/>
      <c r="I1917"/>
    </row>
    <row r="1918" spans="1:9" ht="15" customHeight="1" x14ac:dyDescent="0.2">
      <c r="A1918"/>
      <c r="C1918" s="172" t="s">
        <v>4167</v>
      </c>
      <c r="D1918" s="173"/>
      <c r="E1918" s="173"/>
      <c r="F1918" s="174"/>
      <c r="G1918"/>
      <c r="H1918"/>
      <c r="I1918"/>
    </row>
    <row r="1919" spans="1:9" x14ac:dyDescent="0.2">
      <c r="A1919"/>
      <c r="C1919" s="78" t="s">
        <v>4168</v>
      </c>
      <c r="D1919" s="61" t="s">
        <v>4169</v>
      </c>
      <c r="E1919" s="63" t="s">
        <v>13134</v>
      </c>
      <c r="F1919" s="79" t="s">
        <v>3</v>
      </c>
      <c r="G1919"/>
      <c r="H1919"/>
      <c r="I1919"/>
    </row>
    <row r="1920" spans="1:9" ht="15" customHeight="1" x14ac:dyDescent="0.2">
      <c r="A1920"/>
      <c r="C1920" s="172" t="s">
        <v>4170</v>
      </c>
      <c r="D1920" s="173"/>
      <c r="E1920" s="173"/>
      <c r="F1920" s="174"/>
      <c r="G1920"/>
      <c r="H1920"/>
      <c r="I1920"/>
    </row>
    <row r="1921" spans="1:9" x14ac:dyDescent="0.2">
      <c r="A1921"/>
      <c r="C1921" s="78" t="s">
        <v>4171</v>
      </c>
      <c r="D1921" s="61" t="s">
        <v>4172</v>
      </c>
      <c r="E1921" s="63" t="s">
        <v>13135</v>
      </c>
      <c r="F1921" s="79" t="s">
        <v>3</v>
      </c>
      <c r="G1921"/>
      <c r="H1921"/>
      <c r="I1921"/>
    </row>
    <row r="1922" spans="1:9" ht="15" customHeight="1" x14ac:dyDescent="0.2">
      <c r="A1922"/>
      <c r="C1922" s="172" t="s">
        <v>4173</v>
      </c>
      <c r="D1922" s="173"/>
      <c r="E1922" s="173"/>
      <c r="F1922" s="174"/>
      <c r="G1922"/>
      <c r="H1922"/>
      <c r="I1922"/>
    </row>
    <row r="1923" spans="1:9" x14ac:dyDescent="0.2">
      <c r="A1923"/>
      <c r="C1923" s="78" t="s">
        <v>4174</v>
      </c>
      <c r="D1923" s="61" t="s">
        <v>4175</v>
      </c>
      <c r="E1923" s="63" t="s">
        <v>13136</v>
      </c>
      <c r="F1923" s="79" t="s">
        <v>3</v>
      </c>
      <c r="G1923"/>
      <c r="H1923"/>
      <c r="I1923"/>
    </row>
    <row r="1924" spans="1:9" x14ac:dyDescent="0.2">
      <c r="A1924"/>
      <c r="C1924" s="78" t="s">
        <v>4176</v>
      </c>
      <c r="D1924" s="61" t="s">
        <v>4177</v>
      </c>
      <c r="E1924" s="63" t="s">
        <v>12690</v>
      </c>
      <c r="F1924" s="79" t="s">
        <v>3</v>
      </c>
      <c r="G1924"/>
      <c r="H1924"/>
      <c r="I1924"/>
    </row>
    <row r="1925" spans="1:9" x14ac:dyDescent="0.2">
      <c r="A1925"/>
      <c r="C1925" s="78" t="s">
        <v>4178</v>
      </c>
      <c r="D1925" s="61" t="s">
        <v>4179</v>
      </c>
      <c r="E1925" s="63" t="s">
        <v>13137</v>
      </c>
      <c r="F1925" s="79" t="s">
        <v>3</v>
      </c>
      <c r="G1925"/>
      <c r="H1925"/>
      <c r="I1925"/>
    </row>
    <row r="1926" spans="1:9" x14ac:dyDescent="0.2">
      <c r="A1926"/>
      <c r="C1926" s="78" t="s">
        <v>4180</v>
      </c>
      <c r="D1926" s="61" t="s">
        <v>4181</v>
      </c>
      <c r="E1926" s="63" t="s">
        <v>13138</v>
      </c>
      <c r="F1926" s="79" t="s">
        <v>3</v>
      </c>
      <c r="G1926"/>
      <c r="H1926"/>
      <c r="I1926"/>
    </row>
    <row r="1927" spans="1:9" x14ac:dyDescent="0.2">
      <c r="A1927"/>
      <c r="C1927" s="78" t="s">
        <v>4182</v>
      </c>
      <c r="D1927" s="61" t="s">
        <v>4183</v>
      </c>
      <c r="E1927" s="63" t="s">
        <v>13139</v>
      </c>
      <c r="F1927" s="79" t="s">
        <v>6</v>
      </c>
      <c r="G1927"/>
      <c r="H1927"/>
      <c r="I1927"/>
    </row>
    <row r="1928" spans="1:9" ht="15" customHeight="1" x14ac:dyDescent="0.2">
      <c r="A1928"/>
      <c r="C1928" s="172" t="s">
        <v>4184</v>
      </c>
      <c r="D1928" s="173"/>
      <c r="E1928" s="173"/>
      <c r="F1928" s="174"/>
      <c r="G1928"/>
      <c r="H1928"/>
      <c r="I1928"/>
    </row>
    <row r="1929" spans="1:9" x14ac:dyDescent="0.2">
      <c r="A1929"/>
      <c r="C1929" s="78" t="s">
        <v>4185</v>
      </c>
      <c r="D1929" s="61" t="s">
        <v>4186</v>
      </c>
      <c r="E1929" s="63" t="s">
        <v>13225</v>
      </c>
      <c r="F1929" s="79" t="s">
        <v>3</v>
      </c>
      <c r="G1929"/>
      <c r="H1929"/>
      <c r="I1929"/>
    </row>
    <row r="1930" spans="1:9" x14ac:dyDescent="0.2">
      <c r="A1930"/>
      <c r="C1930" s="78" t="s">
        <v>4187</v>
      </c>
      <c r="D1930" s="61" t="s">
        <v>4188</v>
      </c>
      <c r="E1930" s="63" t="s">
        <v>13140</v>
      </c>
      <c r="F1930" s="79" t="s">
        <v>3</v>
      </c>
      <c r="G1930"/>
      <c r="H1930"/>
      <c r="I1930"/>
    </row>
    <row r="1931" spans="1:9" ht="15" customHeight="1" x14ac:dyDescent="0.2">
      <c r="A1931"/>
      <c r="C1931" s="172" t="s">
        <v>4189</v>
      </c>
      <c r="D1931" s="173"/>
      <c r="E1931" s="173"/>
      <c r="F1931" s="174"/>
      <c r="G1931"/>
      <c r="H1931"/>
      <c r="I1931"/>
    </row>
    <row r="1932" spans="1:9" x14ac:dyDescent="0.2">
      <c r="A1932"/>
      <c r="C1932" s="78" t="s">
        <v>4190</v>
      </c>
      <c r="D1932" s="61" t="s">
        <v>4191</v>
      </c>
      <c r="E1932" s="63" t="s">
        <v>13141</v>
      </c>
      <c r="F1932" s="79" t="s">
        <v>3</v>
      </c>
      <c r="G1932"/>
      <c r="H1932"/>
      <c r="I1932"/>
    </row>
    <row r="1933" spans="1:9" x14ac:dyDescent="0.2">
      <c r="A1933"/>
      <c r="C1933" s="78" t="s">
        <v>4192</v>
      </c>
      <c r="D1933" s="61" t="s">
        <v>4193</v>
      </c>
      <c r="E1933" s="63" t="s">
        <v>12362</v>
      </c>
      <c r="F1933" s="79" t="s">
        <v>3</v>
      </c>
      <c r="G1933"/>
      <c r="H1933"/>
      <c r="I1933"/>
    </row>
    <row r="1934" spans="1:9" x14ac:dyDescent="0.2">
      <c r="A1934"/>
      <c r="C1934" s="78" t="s">
        <v>4194</v>
      </c>
      <c r="D1934" s="61" t="s">
        <v>4195</v>
      </c>
      <c r="E1934" s="63" t="s">
        <v>13142</v>
      </c>
      <c r="F1934" s="79" t="s">
        <v>3</v>
      </c>
      <c r="G1934"/>
      <c r="H1934"/>
      <c r="I1934"/>
    </row>
    <row r="1935" spans="1:9" ht="15" customHeight="1" x14ac:dyDescent="0.2">
      <c r="A1935"/>
      <c r="C1935" s="169" t="s">
        <v>4196</v>
      </c>
      <c r="D1935" s="170"/>
      <c r="E1935" s="170"/>
      <c r="F1935" s="171"/>
      <c r="G1935"/>
      <c r="H1935"/>
      <c r="I1935"/>
    </row>
    <row r="1936" spans="1:9" x14ac:dyDescent="0.2">
      <c r="A1936"/>
      <c r="C1936" s="78" t="s">
        <v>4197</v>
      </c>
      <c r="D1936" s="61" t="s">
        <v>4198</v>
      </c>
      <c r="E1936" s="63" t="s">
        <v>12436</v>
      </c>
      <c r="F1936" s="79" t="s">
        <v>10</v>
      </c>
      <c r="G1936"/>
      <c r="H1936"/>
      <c r="I1936"/>
    </row>
    <row r="1937" spans="1:9" x14ac:dyDescent="0.2">
      <c r="A1937"/>
      <c r="C1937" s="78" t="s">
        <v>4199</v>
      </c>
      <c r="D1937" s="61" t="s">
        <v>4200</v>
      </c>
      <c r="E1937" s="64" t="s">
        <v>13226</v>
      </c>
      <c r="F1937" s="79" t="s">
        <v>10</v>
      </c>
      <c r="G1937"/>
      <c r="H1937"/>
      <c r="I1937"/>
    </row>
    <row r="1938" spans="1:9" x14ac:dyDescent="0.2">
      <c r="A1938"/>
      <c r="C1938" s="78" t="s">
        <v>4201</v>
      </c>
      <c r="D1938" s="61" t="s">
        <v>4202</v>
      </c>
      <c r="E1938" s="64" t="s">
        <v>13143</v>
      </c>
      <c r="F1938" s="79" t="s">
        <v>10</v>
      </c>
      <c r="G1938"/>
      <c r="H1938"/>
      <c r="I1938"/>
    </row>
    <row r="1939" spans="1:9" x14ac:dyDescent="0.2">
      <c r="A1939"/>
      <c r="C1939" s="78" t="s">
        <v>4203</v>
      </c>
      <c r="D1939" s="61" t="s">
        <v>4204</v>
      </c>
      <c r="E1939" s="63" t="s">
        <v>12632</v>
      </c>
      <c r="F1939" s="79" t="s">
        <v>10</v>
      </c>
      <c r="G1939"/>
      <c r="H1939"/>
      <c r="I1939"/>
    </row>
    <row r="1940" spans="1:9" x14ac:dyDescent="0.2">
      <c r="A1940"/>
      <c r="C1940" s="78" t="s">
        <v>4205</v>
      </c>
      <c r="D1940" s="61" t="s">
        <v>4206</v>
      </c>
      <c r="E1940" s="63" t="s">
        <v>13144</v>
      </c>
      <c r="F1940" s="79" t="s">
        <v>10</v>
      </c>
      <c r="G1940"/>
      <c r="H1940"/>
      <c r="I1940"/>
    </row>
    <row r="1941" spans="1:9" x14ac:dyDescent="0.2">
      <c r="A1941"/>
      <c r="C1941" s="78" t="s">
        <v>4207</v>
      </c>
      <c r="D1941" s="61" t="s">
        <v>4208</v>
      </c>
      <c r="E1941" s="64" t="s">
        <v>13145</v>
      </c>
      <c r="F1941" s="79" t="s">
        <v>405</v>
      </c>
      <c r="G1941"/>
      <c r="H1941"/>
      <c r="I1941"/>
    </row>
    <row r="1942" spans="1:9" x14ac:dyDescent="0.2">
      <c r="A1942"/>
      <c r="C1942" s="78" t="s">
        <v>4209</v>
      </c>
      <c r="D1942" s="61" t="s">
        <v>4210</v>
      </c>
      <c r="E1942" s="64" t="s">
        <v>12409</v>
      </c>
      <c r="F1942" s="79" t="s">
        <v>405</v>
      </c>
      <c r="G1942"/>
      <c r="H1942"/>
      <c r="I1942"/>
    </row>
    <row r="1943" spans="1:9" x14ac:dyDescent="0.2">
      <c r="A1943"/>
      <c r="C1943" s="78" t="s">
        <v>4211</v>
      </c>
      <c r="D1943" s="61" t="s">
        <v>4212</v>
      </c>
      <c r="E1943" s="64" t="s">
        <v>13146</v>
      </c>
      <c r="F1943" s="79" t="s">
        <v>405</v>
      </c>
      <c r="G1943"/>
      <c r="H1943"/>
      <c r="I1943"/>
    </row>
    <row r="1944" spans="1:9" x14ac:dyDescent="0.2">
      <c r="A1944"/>
      <c r="C1944" s="78" t="s">
        <v>4213</v>
      </c>
      <c r="D1944" s="61" t="s">
        <v>4214</v>
      </c>
      <c r="E1944" s="64" t="s">
        <v>13146</v>
      </c>
      <c r="F1944" s="79" t="s">
        <v>405</v>
      </c>
      <c r="G1944"/>
      <c r="H1944"/>
      <c r="I1944"/>
    </row>
    <row r="1945" spans="1:9" x14ac:dyDescent="0.2">
      <c r="A1945"/>
      <c r="C1945" s="78" t="s">
        <v>4215</v>
      </c>
      <c r="D1945" s="61" t="s">
        <v>4216</v>
      </c>
      <c r="E1945" s="64" t="s">
        <v>13146</v>
      </c>
      <c r="F1945" s="79" t="s">
        <v>405</v>
      </c>
      <c r="G1945"/>
      <c r="H1945"/>
      <c r="I1945"/>
    </row>
    <row r="1946" spans="1:9" x14ac:dyDescent="0.2">
      <c r="A1946"/>
      <c r="C1946" s="78" t="s">
        <v>4217</v>
      </c>
      <c r="D1946" s="61" t="s">
        <v>4218</v>
      </c>
      <c r="E1946" s="64" t="s">
        <v>13146</v>
      </c>
      <c r="F1946" s="79" t="s">
        <v>405</v>
      </c>
      <c r="G1946"/>
      <c r="H1946"/>
      <c r="I1946"/>
    </row>
    <row r="1947" spans="1:9" ht="12" thickBot="1" x14ac:dyDescent="0.25">
      <c r="A1947"/>
      <c r="C1947" s="80" t="s">
        <v>4219</v>
      </c>
      <c r="D1947" s="81" t="s">
        <v>4220</v>
      </c>
      <c r="E1947" s="82" t="s">
        <v>13147</v>
      </c>
      <c r="F1947" s="83" t="s">
        <v>405</v>
      </c>
      <c r="G1947"/>
      <c r="H1947"/>
      <c r="I1947"/>
    </row>
    <row r="1948" spans="1:9" x14ac:dyDescent="0.2">
      <c r="A1948"/>
      <c r="G1948"/>
      <c r="H1948"/>
      <c r="I1948"/>
    </row>
    <row r="1949" spans="1:9" x14ac:dyDescent="0.2">
      <c r="A1949"/>
      <c r="G1949"/>
      <c r="H1949"/>
      <c r="I1949"/>
    </row>
    <row r="1950" spans="1:9" x14ac:dyDescent="0.2">
      <c r="A1950"/>
      <c r="G1950"/>
      <c r="H1950"/>
      <c r="I1950"/>
    </row>
    <row r="1951" spans="1:9" x14ac:dyDescent="0.2">
      <c r="A1951"/>
      <c r="G1951"/>
      <c r="H1951"/>
      <c r="I1951"/>
    </row>
    <row r="1952" spans="1:9" x14ac:dyDescent="0.2">
      <c r="A1952"/>
      <c r="G1952"/>
      <c r="H1952"/>
      <c r="I1952"/>
    </row>
    <row r="1953" spans="1:9" x14ac:dyDescent="0.2">
      <c r="A1953"/>
      <c r="G1953"/>
      <c r="H1953"/>
      <c r="I1953"/>
    </row>
    <row r="1954" spans="1:9" x14ac:dyDescent="0.2">
      <c r="A1954"/>
      <c r="G1954"/>
      <c r="H1954"/>
      <c r="I1954"/>
    </row>
    <row r="1955" spans="1:9" x14ac:dyDescent="0.2">
      <c r="A1955"/>
      <c r="B1955"/>
      <c r="G1955"/>
      <c r="H1955"/>
      <c r="I1955"/>
    </row>
    <row r="1956" spans="1:9" ht="13.35" customHeight="1" x14ac:dyDescent="0.2">
      <c r="A1956"/>
    </row>
    <row r="1957" spans="1:9" ht="13.35" customHeight="1" x14ac:dyDescent="0.2">
      <c r="A1957"/>
    </row>
    <row r="1958" spans="1:9" ht="13.35" customHeight="1" x14ac:dyDescent="0.2">
      <c r="A1958"/>
    </row>
    <row r="1959" spans="1:9" ht="21.6" customHeight="1" x14ac:dyDescent="0.2">
      <c r="A1959"/>
    </row>
    <row r="1960" spans="1:9" ht="21.6" customHeight="1" x14ac:dyDescent="0.2">
      <c r="A1960"/>
    </row>
    <row r="1961" spans="1:9" ht="21.6" customHeight="1" x14ac:dyDescent="0.2">
      <c r="A1961"/>
    </row>
    <row r="1962" spans="1:9" ht="21.6" customHeight="1" x14ac:dyDescent="0.2">
      <c r="A1962"/>
    </row>
    <row r="1963" spans="1:9" ht="21.6" customHeight="1" x14ac:dyDescent="0.2">
      <c r="A1963"/>
    </row>
    <row r="1964" spans="1:9" ht="13.35" customHeight="1" x14ac:dyDescent="0.2">
      <c r="A1964"/>
    </row>
    <row r="1965" spans="1:9" ht="12.6" customHeight="1" x14ac:dyDescent="0.2">
      <c r="A1965"/>
    </row>
    <row r="1966" spans="1:9" ht="22.35" customHeight="1" x14ac:dyDescent="0.2">
      <c r="A1966"/>
    </row>
    <row r="1967" spans="1:9" ht="22.35" customHeight="1" x14ac:dyDescent="0.2">
      <c r="A1967"/>
    </row>
    <row r="1968" spans="1:9" ht="22.35" customHeight="1" x14ac:dyDescent="0.2">
      <c r="A1968"/>
    </row>
    <row r="1969" spans="1:1" ht="22.35" customHeight="1" x14ac:dyDescent="0.2">
      <c r="A1969"/>
    </row>
    <row r="1970" spans="1:1" ht="22.35" customHeight="1" x14ac:dyDescent="0.2">
      <c r="A1970"/>
    </row>
    <row r="1971" spans="1:1" ht="22.35" customHeight="1" x14ac:dyDescent="0.2">
      <c r="A1971"/>
    </row>
    <row r="1972" spans="1:1" ht="22.35" customHeight="1" x14ac:dyDescent="0.2">
      <c r="A1972"/>
    </row>
    <row r="1973" spans="1:1" ht="12.6" customHeight="1" x14ac:dyDescent="0.2">
      <c r="A1973"/>
    </row>
    <row r="1974" spans="1:1" ht="12.6" customHeight="1" x14ac:dyDescent="0.2">
      <c r="A1974"/>
    </row>
    <row r="1975" spans="1:1" ht="12.6" customHeight="1" x14ac:dyDescent="0.2">
      <c r="A1975"/>
    </row>
    <row r="1976" spans="1:1" ht="22.35" customHeight="1" x14ac:dyDescent="0.2">
      <c r="A1976"/>
    </row>
    <row r="1977" spans="1:1" ht="31.35" customHeight="1" x14ac:dyDescent="0.2">
      <c r="A1977"/>
    </row>
    <row r="1978" spans="1:1" ht="22.35" customHeight="1" x14ac:dyDescent="0.2">
      <c r="A1978"/>
    </row>
    <row r="1979" spans="1:1" ht="31.35" customHeight="1" x14ac:dyDescent="0.2">
      <c r="A1979"/>
    </row>
    <row r="1980" spans="1:1" ht="22.35" customHeight="1" x14ac:dyDescent="0.2">
      <c r="A1980"/>
    </row>
    <row r="1981" spans="1:1" ht="23.1" customHeight="1" x14ac:dyDescent="0.2">
      <c r="A1981"/>
    </row>
    <row r="1982" spans="1:1" ht="22.35" customHeight="1" x14ac:dyDescent="0.2">
      <c r="A1982"/>
    </row>
    <row r="1983" spans="1:1" ht="12.6" customHeight="1" x14ac:dyDescent="0.2">
      <c r="A1983"/>
    </row>
    <row r="1984" spans="1:1" ht="23.1" customHeight="1" x14ac:dyDescent="0.2">
      <c r="A1984"/>
    </row>
    <row r="1985" spans="1:1" ht="13.35" customHeight="1" x14ac:dyDescent="0.2">
      <c r="A1985"/>
    </row>
    <row r="1986" spans="1:1" ht="13.35" customHeight="1" x14ac:dyDescent="0.2">
      <c r="A1986"/>
    </row>
    <row r="1987" spans="1:1" ht="13.35" customHeight="1" x14ac:dyDescent="0.2">
      <c r="A1987"/>
    </row>
    <row r="1988" spans="1:1" ht="13.35" customHeight="1" x14ac:dyDescent="0.2">
      <c r="A1988"/>
    </row>
    <row r="1989" spans="1:1" ht="13.35" customHeight="1" x14ac:dyDescent="0.2">
      <c r="A1989"/>
    </row>
    <row r="1990" spans="1:1" ht="13.35" customHeight="1" x14ac:dyDescent="0.2">
      <c r="A1990"/>
    </row>
    <row r="1991" spans="1:1" ht="13.35" customHeight="1" x14ac:dyDescent="0.2">
      <c r="A1991"/>
    </row>
    <row r="1992" spans="1:1" ht="13.35" customHeight="1" x14ac:dyDescent="0.2">
      <c r="A1992"/>
    </row>
    <row r="1993" spans="1:1" ht="21.6" customHeight="1" x14ac:dyDescent="0.2">
      <c r="A1993"/>
    </row>
    <row r="1994" spans="1:1" ht="21.6" customHeight="1" x14ac:dyDescent="0.2">
      <c r="A1994"/>
    </row>
    <row r="1995" spans="1:1" ht="13.35" customHeight="1" x14ac:dyDescent="0.2">
      <c r="A1995"/>
    </row>
    <row r="1996" spans="1:1" ht="21.6" customHeight="1" x14ac:dyDescent="0.2">
      <c r="A1996"/>
    </row>
    <row r="1997" spans="1:1" ht="13.35" customHeight="1" x14ac:dyDescent="0.2">
      <c r="A1997"/>
    </row>
    <row r="1998" spans="1:1" ht="21.6" customHeight="1" x14ac:dyDescent="0.2">
      <c r="A1998"/>
    </row>
    <row r="1999" spans="1:1" ht="21.6" customHeight="1" x14ac:dyDescent="0.2">
      <c r="A1999"/>
    </row>
    <row r="2000" spans="1:1" ht="12.6" customHeight="1" x14ac:dyDescent="0.2">
      <c r="A2000"/>
    </row>
    <row r="2001" spans="1:1" ht="22.35" customHeight="1" x14ac:dyDescent="0.2">
      <c r="A2001"/>
    </row>
    <row r="2002" spans="1:1" ht="22.35" customHeight="1" x14ac:dyDescent="0.2">
      <c r="A2002"/>
    </row>
    <row r="2003" spans="1:1" ht="22.35" customHeight="1" x14ac:dyDescent="0.2">
      <c r="A2003"/>
    </row>
    <row r="2004" spans="1:1" ht="22.35" customHeight="1" x14ac:dyDescent="0.2">
      <c r="A2004"/>
    </row>
    <row r="2005" spans="1:1" ht="22.35" customHeight="1" x14ac:dyDescent="0.2">
      <c r="A2005"/>
    </row>
    <row r="2006" spans="1:1" ht="22.35" customHeight="1" x14ac:dyDescent="0.2">
      <c r="A2006"/>
    </row>
    <row r="2007" spans="1:1" ht="12.6" customHeight="1" x14ac:dyDescent="0.2">
      <c r="A2007"/>
    </row>
    <row r="2008" spans="1:1" ht="31.35" customHeight="1" x14ac:dyDescent="0.2">
      <c r="A2008"/>
    </row>
    <row r="2009" spans="1:1" ht="22.35" customHeight="1" x14ac:dyDescent="0.2">
      <c r="A2009"/>
    </row>
    <row r="2010" spans="1:1" ht="22.35" customHeight="1" x14ac:dyDescent="0.2">
      <c r="A2010"/>
    </row>
    <row r="2011" spans="1:1" ht="22.35" customHeight="1" x14ac:dyDescent="0.2">
      <c r="A2011"/>
    </row>
    <row r="2012" spans="1:1" ht="22.35" customHeight="1" x14ac:dyDescent="0.2">
      <c r="A2012"/>
    </row>
    <row r="2013" spans="1:1" ht="22.35" customHeight="1" x14ac:dyDescent="0.2">
      <c r="A2013"/>
    </row>
    <row r="2014" spans="1:1" ht="12.6" customHeight="1" x14ac:dyDescent="0.2">
      <c r="A2014"/>
    </row>
    <row r="2015" spans="1:1" ht="31.35" customHeight="1" x14ac:dyDescent="0.2">
      <c r="A2015"/>
    </row>
    <row r="2016" spans="1:1" ht="31.35" customHeight="1" x14ac:dyDescent="0.2">
      <c r="A2016"/>
    </row>
    <row r="2017" spans="1:1" ht="31.35" customHeight="1" x14ac:dyDescent="0.2">
      <c r="A2017"/>
    </row>
    <row r="2018" spans="1:1" ht="12.6" customHeight="1" x14ac:dyDescent="0.2">
      <c r="A2018"/>
    </row>
    <row r="2019" spans="1:1" ht="12.6" customHeight="1" x14ac:dyDescent="0.2">
      <c r="A2019"/>
    </row>
    <row r="2020" spans="1:1" ht="13.35" customHeight="1" x14ac:dyDescent="0.2">
      <c r="A2020"/>
    </row>
    <row r="2021" spans="1:1" ht="13.35" customHeight="1" x14ac:dyDescent="0.2">
      <c r="A2021"/>
    </row>
    <row r="2022" spans="1:1" ht="13.35" customHeight="1" x14ac:dyDescent="0.2">
      <c r="A2022"/>
    </row>
    <row r="2023" spans="1:1" ht="21.6" customHeight="1" x14ac:dyDescent="0.2">
      <c r="A2023"/>
    </row>
    <row r="2024" spans="1:1" ht="21.6" customHeight="1" x14ac:dyDescent="0.2">
      <c r="A2024"/>
    </row>
    <row r="2025" spans="1:1" ht="21.6" customHeight="1" x14ac:dyDescent="0.2">
      <c r="A2025"/>
    </row>
    <row r="2026" spans="1:1" ht="31.35" customHeight="1" x14ac:dyDescent="0.2">
      <c r="A2026"/>
    </row>
    <row r="2027" spans="1:1" ht="31.35" customHeight="1" x14ac:dyDescent="0.2">
      <c r="A2027"/>
    </row>
    <row r="2028" spans="1:1" ht="21.6" customHeight="1" x14ac:dyDescent="0.2">
      <c r="A2028"/>
    </row>
    <row r="2029" spans="1:1" ht="21.6" customHeight="1" x14ac:dyDescent="0.2">
      <c r="A2029"/>
    </row>
    <row r="2030" spans="1:1" ht="21.6" customHeight="1" x14ac:dyDescent="0.2">
      <c r="A2030"/>
    </row>
    <row r="2031" spans="1:1" ht="12.6" customHeight="1" x14ac:dyDescent="0.2">
      <c r="A2031"/>
    </row>
    <row r="2032" spans="1:1" ht="12.6" customHeight="1" x14ac:dyDescent="0.2">
      <c r="A2032"/>
    </row>
    <row r="2033" spans="1:1" ht="23.1" customHeight="1" x14ac:dyDescent="0.2">
      <c r="A2033"/>
    </row>
    <row r="2034" spans="1:1" ht="22.35" customHeight="1" x14ac:dyDescent="0.2">
      <c r="A2034"/>
    </row>
    <row r="2035" spans="1:1" ht="22.35" customHeight="1" x14ac:dyDescent="0.2">
      <c r="A2035"/>
    </row>
    <row r="2036" spans="1:1" ht="22.35" customHeight="1" x14ac:dyDescent="0.2">
      <c r="A2036"/>
    </row>
    <row r="2037" spans="1:1" ht="22.35" customHeight="1" x14ac:dyDescent="0.2">
      <c r="A2037"/>
    </row>
    <row r="2038" spans="1:1" ht="22.35" customHeight="1" x14ac:dyDescent="0.2">
      <c r="A2038"/>
    </row>
    <row r="2039" spans="1:1" ht="22.35" customHeight="1" x14ac:dyDescent="0.2">
      <c r="A2039"/>
    </row>
    <row r="2040" spans="1:1" ht="22.35" customHeight="1" x14ac:dyDescent="0.2">
      <c r="A2040"/>
    </row>
    <row r="2041" spans="1:1" ht="22.35" customHeight="1" x14ac:dyDescent="0.2">
      <c r="A2041"/>
    </row>
    <row r="2042" spans="1:1" ht="22.35" customHeight="1" x14ac:dyDescent="0.2">
      <c r="A2042"/>
    </row>
    <row r="2043" spans="1:1" ht="22.35" customHeight="1" x14ac:dyDescent="0.2">
      <c r="A2043"/>
    </row>
    <row r="2044" spans="1:1" ht="22.35" customHeight="1" x14ac:dyDescent="0.2">
      <c r="A2044"/>
    </row>
    <row r="2045" spans="1:1" ht="22.35" customHeight="1" x14ac:dyDescent="0.2">
      <c r="A2045"/>
    </row>
    <row r="2046" spans="1:1" ht="22.35" customHeight="1" x14ac:dyDescent="0.2">
      <c r="A2046"/>
    </row>
    <row r="2047" spans="1:1" ht="22.35" customHeight="1" x14ac:dyDescent="0.2">
      <c r="A2047"/>
    </row>
    <row r="2048" spans="1:1" ht="22.35" customHeight="1" x14ac:dyDescent="0.2">
      <c r="A2048"/>
    </row>
    <row r="2049" spans="1:1" ht="33.6" customHeight="1" x14ac:dyDescent="0.2">
      <c r="A2049"/>
    </row>
    <row r="2050" spans="1:1" ht="22.35" customHeight="1" x14ac:dyDescent="0.2">
      <c r="A2050"/>
    </row>
    <row r="2051" spans="1:1" ht="22.35" customHeight="1" x14ac:dyDescent="0.2">
      <c r="A2051"/>
    </row>
    <row r="2052" spans="1:1" ht="22.35" customHeight="1" x14ac:dyDescent="0.2">
      <c r="A2052"/>
    </row>
    <row r="2053" spans="1:1" ht="22.35" customHeight="1" x14ac:dyDescent="0.2">
      <c r="A2053"/>
    </row>
    <row r="2054" spans="1:1" ht="22.35" customHeight="1" x14ac:dyDescent="0.2">
      <c r="A2054"/>
    </row>
    <row r="2055" spans="1:1" ht="22.35" customHeight="1" x14ac:dyDescent="0.2">
      <c r="A2055"/>
    </row>
    <row r="2056" spans="1:1" ht="22.35" customHeight="1" x14ac:dyDescent="0.2">
      <c r="A2056"/>
    </row>
    <row r="2057" spans="1:1" ht="22.35" customHeight="1" x14ac:dyDescent="0.2">
      <c r="A2057"/>
    </row>
    <row r="2058" spans="1:1" ht="22.35" customHeight="1" x14ac:dyDescent="0.2">
      <c r="A2058"/>
    </row>
    <row r="2059" spans="1:1" ht="22.35" customHeight="1" x14ac:dyDescent="0.2">
      <c r="A2059"/>
    </row>
    <row r="2060" spans="1:1" ht="22.35" customHeight="1" x14ac:dyDescent="0.2">
      <c r="A2060"/>
    </row>
    <row r="2061" spans="1:1" ht="22.35" customHeight="1" x14ac:dyDescent="0.2">
      <c r="A2061"/>
    </row>
    <row r="2062" spans="1:1" ht="22.35" customHeight="1" x14ac:dyDescent="0.2">
      <c r="A2062"/>
    </row>
    <row r="2063" spans="1:1" ht="22.35" customHeight="1" x14ac:dyDescent="0.2">
      <c r="A2063"/>
    </row>
    <row r="2064" spans="1:1" ht="23.1" customHeight="1" x14ac:dyDescent="0.2">
      <c r="A2064"/>
    </row>
    <row r="2065" spans="1:1" ht="22.35" customHeight="1" x14ac:dyDescent="0.2">
      <c r="A2065"/>
    </row>
    <row r="2066" spans="1:1" ht="22.35" customHeight="1" x14ac:dyDescent="0.2">
      <c r="A2066"/>
    </row>
    <row r="2067" spans="1:1" ht="22.35" customHeight="1" x14ac:dyDescent="0.2">
      <c r="A2067"/>
    </row>
    <row r="2068" spans="1:1" ht="22.35" customHeight="1" x14ac:dyDescent="0.2">
      <c r="A2068"/>
    </row>
    <row r="2069" spans="1:1" ht="22.35" customHeight="1" x14ac:dyDescent="0.2">
      <c r="A2069"/>
    </row>
    <row r="2070" spans="1:1" ht="22.35" customHeight="1" x14ac:dyDescent="0.2">
      <c r="A2070"/>
    </row>
    <row r="2071" spans="1:1" ht="22.35" customHeight="1" x14ac:dyDescent="0.2">
      <c r="A2071"/>
    </row>
    <row r="2072" spans="1:1" ht="22.35" customHeight="1" x14ac:dyDescent="0.2">
      <c r="A2072"/>
    </row>
    <row r="2073" spans="1:1" ht="13.35" customHeight="1" x14ac:dyDescent="0.2">
      <c r="A2073"/>
    </row>
    <row r="2074" spans="1:1" ht="22.35" customHeight="1" x14ac:dyDescent="0.2">
      <c r="A2074"/>
    </row>
    <row r="2075" spans="1:1" ht="22.35" customHeight="1" x14ac:dyDescent="0.2">
      <c r="A2075"/>
    </row>
    <row r="2076" spans="1:1" ht="22.35" customHeight="1" x14ac:dyDescent="0.2">
      <c r="A2076"/>
    </row>
    <row r="2077" spans="1:1" ht="22.35" customHeight="1" x14ac:dyDescent="0.2">
      <c r="A2077"/>
    </row>
    <row r="2078" spans="1:1" ht="23.1" customHeight="1" x14ac:dyDescent="0.2">
      <c r="A2078"/>
    </row>
    <row r="2079" spans="1:1" ht="13.35" customHeight="1" x14ac:dyDescent="0.2">
      <c r="A2079"/>
    </row>
    <row r="2080" spans="1:1" ht="22.35" customHeight="1" x14ac:dyDescent="0.2">
      <c r="A2080"/>
    </row>
    <row r="2081" spans="1:1" ht="22.35" customHeight="1" x14ac:dyDescent="0.2">
      <c r="A2081"/>
    </row>
    <row r="2082" spans="1:1" ht="22.35" customHeight="1" x14ac:dyDescent="0.2">
      <c r="A2082"/>
    </row>
    <row r="2083" spans="1:1" ht="22.35" customHeight="1" x14ac:dyDescent="0.2">
      <c r="A2083"/>
    </row>
    <row r="2084" spans="1:1" ht="22.35" customHeight="1" x14ac:dyDescent="0.2">
      <c r="A2084"/>
    </row>
    <row r="2085" spans="1:1" ht="22.35" customHeight="1" x14ac:dyDescent="0.2">
      <c r="A2085"/>
    </row>
    <row r="2086" spans="1:1" ht="22.35" customHeight="1" x14ac:dyDescent="0.2">
      <c r="A2086"/>
    </row>
    <row r="2087" spans="1:1" ht="22.35" customHeight="1" x14ac:dyDescent="0.2">
      <c r="A2087"/>
    </row>
    <row r="2088" spans="1:1" ht="22.35" customHeight="1" x14ac:dyDescent="0.2">
      <c r="A2088"/>
    </row>
    <row r="2089" spans="1:1" ht="22.35" customHeight="1" x14ac:dyDescent="0.2">
      <c r="A2089"/>
    </row>
    <row r="2090" spans="1:1" ht="22.35" customHeight="1" x14ac:dyDescent="0.2">
      <c r="A2090"/>
    </row>
    <row r="2091" spans="1:1" ht="22.35" customHeight="1" x14ac:dyDescent="0.2">
      <c r="A2091"/>
    </row>
    <row r="2092" spans="1:1" ht="12.6" customHeight="1" x14ac:dyDescent="0.2">
      <c r="A2092"/>
    </row>
    <row r="2093" spans="1:1" ht="13.35" customHeight="1" x14ac:dyDescent="0.2">
      <c r="A2093"/>
    </row>
    <row r="2094" spans="1:1" ht="13.35" customHeight="1" x14ac:dyDescent="0.2">
      <c r="A2094"/>
    </row>
    <row r="2095" spans="1:1" ht="13.35" customHeight="1" x14ac:dyDescent="0.2">
      <c r="A2095"/>
    </row>
    <row r="2096" spans="1:1" ht="13.35" customHeight="1" x14ac:dyDescent="0.2">
      <c r="A2096"/>
    </row>
    <row r="2097" spans="1:1" ht="13.35" customHeight="1" x14ac:dyDescent="0.2">
      <c r="A2097"/>
    </row>
    <row r="2098" spans="1:1" ht="13.35" customHeight="1" x14ac:dyDescent="0.2">
      <c r="A2098"/>
    </row>
    <row r="2099" spans="1:1" ht="13.35" customHeight="1" x14ac:dyDescent="0.2">
      <c r="A2099"/>
    </row>
    <row r="2100" spans="1:1" ht="13.35" customHeight="1" x14ac:dyDescent="0.2">
      <c r="A2100"/>
    </row>
    <row r="2101" spans="1:1" ht="13.35" customHeight="1" x14ac:dyDescent="0.2">
      <c r="A2101"/>
    </row>
    <row r="2102" spans="1:1" ht="13.35" customHeight="1" x14ac:dyDescent="0.2">
      <c r="A2102"/>
    </row>
    <row r="2103" spans="1:1" ht="13.35" customHeight="1" x14ac:dyDescent="0.2">
      <c r="A2103"/>
    </row>
    <row r="2104" spans="1:1" ht="13.35" customHeight="1" x14ac:dyDescent="0.2">
      <c r="A2104"/>
    </row>
    <row r="2105" spans="1:1" ht="13.35" customHeight="1" x14ac:dyDescent="0.2">
      <c r="A2105"/>
    </row>
    <row r="2106" spans="1:1" ht="13.35" customHeight="1" x14ac:dyDescent="0.2">
      <c r="A2106"/>
    </row>
    <row r="2107" spans="1:1" ht="13.35" customHeight="1" x14ac:dyDescent="0.2">
      <c r="A2107"/>
    </row>
    <row r="2108" spans="1:1" ht="13.35" customHeight="1" x14ac:dyDescent="0.2">
      <c r="A2108"/>
    </row>
    <row r="2109" spans="1:1" ht="13.35" customHeight="1" x14ac:dyDescent="0.2">
      <c r="A2109"/>
    </row>
    <row r="2110" spans="1:1" ht="21.6" customHeight="1" x14ac:dyDescent="0.2">
      <c r="A2110"/>
    </row>
    <row r="2111" spans="1:1" ht="21.6" customHeight="1" x14ac:dyDescent="0.2">
      <c r="A2111"/>
    </row>
    <row r="2112" spans="1:1" ht="13.35" customHeight="1" x14ac:dyDescent="0.2">
      <c r="A2112"/>
    </row>
    <row r="2113" spans="1:1" ht="13.35" customHeight="1" x14ac:dyDescent="0.2">
      <c r="A2113"/>
    </row>
    <row r="2114" spans="1:1" ht="13.35" customHeight="1" x14ac:dyDescent="0.2">
      <c r="A2114"/>
    </row>
    <row r="2115" spans="1:1" ht="13.35" customHeight="1" x14ac:dyDescent="0.2">
      <c r="A2115"/>
    </row>
    <row r="2116" spans="1:1" ht="13.35" customHeight="1" x14ac:dyDescent="0.2">
      <c r="A2116"/>
    </row>
    <row r="2117" spans="1:1" ht="12.6" customHeight="1" x14ac:dyDescent="0.2">
      <c r="A2117"/>
    </row>
    <row r="2118" spans="1:1" ht="22.35" customHeight="1" x14ac:dyDescent="0.2">
      <c r="A2118"/>
    </row>
    <row r="2119" spans="1:1" ht="22.35" customHeight="1" x14ac:dyDescent="0.2">
      <c r="A2119"/>
    </row>
    <row r="2120" spans="1:1" ht="22.35" customHeight="1" x14ac:dyDescent="0.2">
      <c r="A2120"/>
    </row>
    <row r="2121" spans="1:1" ht="22.35" customHeight="1" x14ac:dyDescent="0.2">
      <c r="A2121"/>
    </row>
    <row r="2122" spans="1:1" ht="13.35" customHeight="1" x14ac:dyDescent="0.2">
      <c r="A2122"/>
    </row>
    <row r="2123" spans="1:1" ht="22.35" customHeight="1" x14ac:dyDescent="0.2">
      <c r="A2123"/>
    </row>
    <row r="2124" spans="1:1" ht="22.35" customHeight="1" x14ac:dyDescent="0.2">
      <c r="A2124"/>
    </row>
    <row r="2125" spans="1:1" ht="12.6" customHeight="1" x14ac:dyDescent="0.2">
      <c r="A2125"/>
    </row>
    <row r="2126" spans="1:1" ht="13.35" customHeight="1" x14ac:dyDescent="0.2">
      <c r="A2126"/>
    </row>
    <row r="2127" spans="1:1" ht="13.35" customHeight="1" x14ac:dyDescent="0.2">
      <c r="A2127"/>
    </row>
    <row r="2128" spans="1:1" ht="13.35" customHeight="1" x14ac:dyDescent="0.2">
      <c r="A2128"/>
    </row>
    <row r="2129" spans="1:1" ht="13.35" customHeight="1" x14ac:dyDescent="0.2">
      <c r="A2129"/>
    </row>
    <row r="2130" spans="1:1" ht="13.35" customHeight="1" x14ac:dyDescent="0.2">
      <c r="A2130"/>
    </row>
    <row r="2131" spans="1:1" ht="13.35" customHeight="1" x14ac:dyDescent="0.2">
      <c r="A2131"/>
    </row>
    <row r="2132" spans="1:1" ht="13.35" customHeight="1" x14ac:dyDescent="0.2">
      <c r="A2132"/>
    </row>
    <row r="2133" spans="1:1" ht="13.35" customHeight="1" x14ac:dyDescent="0.2">
      <c r="A2133"/>
    </row>
    <row r="2134" spans="1:1" ht="13.35" customHeight="1" x14ac:dyDescent="0.2">
      <c r="A2134"/>
    </row>
    <row r="2135" spans="1:1" ht="13.35" customHeight="1" x14ac:dyDescent="0.2">
      <c r="A2135"/>
    </row>
    <row r="2136" spans="1:1" ht="13.35" customHeight="1" x14ac:dyDescent="0.2">
      <c r="A2136"/>
    </row>
    <row r="2137" spans="1:1" ht="13.35" customHeight="1" x14ac:dyDescent="0.2">
      <c r="A2137"/>
    </row>
    <row r="2138" spans="1:1" ht="13.35" customHeight="1" x14ac:dyDescent="0.2">
      <c r="A2138"/>
    </row>
    <row r="2139" spans="1:1" ht="13.35" customHeight="1" x14ac:dyDescent="0.2">
      <c r="A2139"/>
    </row>
    <row r="2140" spans="1:1" ht="13.35" customHeight="1" x14ac:dyDescent="0.2">
      <c r="A2140"/>
    </row>
    <row r="2141" spans="1:1" ht="13.35" customHeight="1" x14ac:dyDescent="0.2">
      <c r="A2141"/>
    </row>
    <row r="2142" spans="1:1" ht="13.35" customHeight="1" x14ac:dyDescent="0.2">
      <c r="A2142"/>
    </row>
    <row r="2143" spans="1:1" ht="13.35" customHeight="1" x14ac:dyDescent="0.2">
      <c r="A2143"/>
    </row>
    <row r="2144" spans="1:1" ht="13.35" customHeight="1" x14ac:dyDescent="0.2">
      <c r="A2144"/>
    </row>
    <row r="2145" spans="1:1" ht="13.35" customHeight="1" x14ac:dyDescent="0.2">
      <c r="A2145"/>
    </row>
    <row r="2146" spans="1:1" ht="13.35" customHeight="1" x14ac:dyDescent="0.2">
      <c r="A2146"/>
    </row>
    <row r="2147" spans="1:1" ht="22.35" customHeight="1" x14ac:dyDescent="0.2">
      <c r="A2147"/>
    </row>
    <row r="2148" spans="1:1" ht="22.35" customHeight="1" x14ac:dyDescent="0.2">
      <c r="A2148"/>
    </row>
    <row r="2149" spans="1:1" ht="22.35" customHeight="1" x14ac:dyDescent="0.2">
      <c r="A2149"/>
    </row>
    <row r="2150" spans="1:1" ht="22.35" customHeight="1" x14ac:dyDescent="0.2">
      <c r="A2150"/>
    </row>
    <row r="2151" spans="1:1" ht="22.35" customHeight="1" x14ac:dyDescent="0.2">
      <c r="A2151"/>
    </row>
    <row r="2152" spans="1:1" ht="22.35" customHeight="1" x14ac:dyDescent="0.2">
      <c r="A2152"/>
    </row>
    <row r="2153" spans="1:1" ht="22.35" customHeight="1" x14ac:dyDescent="0.2">
      <c r="A2153"/>
    </row>
    <row r="2154" spans="1:1" ht="22.35" customHeight="1" x14ac:dyDescent="0.2">
      <c r="A2154"/>
    </row>
    <row r="2155" spans="1:1" ht="22.35" customHeight="1" x14ac:dyDescent="0.2">
      <c r="A2155"/>
    </row>
    <row r="2156" spans="1:1" ht="22.35" customHeight="1" x14ac:dyDescent="0.2">
      <c r="A2156"/>
    </row>
    <row r="2157" spans="1:1" ht="22.35" customHeight="1" x14ac:dyDescent="0.2">
      <c r="A2157"/>
    </row>
    <row r="2158" spans="1:1" ht="22.35" customHeight="1" x14ac:dyDescent="0.2">
      <c r="A2158"/>
    </row>
    <row r="2159" spans="1:1" ht="22.35" customHeight="1" x14ac:dyDescent="0.2">
      <c r="A2159"/>
    </row>
    <row r="2160" spans="1:1" ht="22.35" customHeight="1" x14ac:dyDescent="0.2">
      <c r="A2160"/>
    </row>
    <row r="2161" spans="1:1" ht="22.35" customHeight="1" x14ac:dyDescent="0.2">
      <c r="A2161"/>
    </row>
    <row r="2162" spans="1:1" ht="13.35" customHeight="1" x14ac:dyDescent="0.2">
      <c r="A2162"/>
    </row>
    <row r="2163" spans="1:1" ht="13.35" customHeight="1" x14ac:dyDescent="0.2">
      <c r="A2163"/>
    </row>
    <row r="2164" spans="1:1" ht="13.35" customHeight="1" x14ac:dyDescent="0.2">
      <c r="A2164"/>
    </row>
    <row r="2165" spans="1:1" ht="13.35" customHeight="1" x14ac:dyDescent="0.2">
      <c r="A2165"/>
    </row>
    <row r="2166" spans="1:1" ht="22.35" customHeight="1" x14ac:dyDescent="0.2">
      <c r="A2166"/>
    </row>
    <row r="2167" spans="1:1" ht="13.35" customHeight="1" x14ac:dyDescent="0.2">
      <c r="A2167"/>
    </row>
    <row r="2168" spans="1:1" ht="13.35" customHeight="1" x14ac:dyDescent="0.2">
      <c r="A2168"/>
    </row>
    <row r="2169" spans="1:1" ht="13.35" customHeight="1" x14ac:dyDescent="0.2">
      <c r="A2169"/>
    </row>
    <row r="2170" spans="1:1" ht="13.35" customHeight="1" x14ac:dyDescent="0.2">
      <c r="A2170"/>
    </row>
    <row r="2171" spans="1:1" ht="13.35" customHeight="1" x14ac:dyDescent="0.2">
      <c r="A2171"/>
    </row>
    <row r="2172" spans="1:1" ht="13.35" customHeight="1" x14ac:dyDescent="0.2">
      <c r="A2172"/>
    </row>
    <row r="2173" spans="1:1" ht="13.35" customHeight="1" x14ac:dyDescent="0.2">
      <c r="A2173"/>
    </row>
    <row r="2174" spans="1:1" ht="13.35" customHeight="1" x14ac:dyDescent="0.2">
      <c r="A2174"/>
    </row>
    <row r="2175" spans="1:1" ht="13.35" customHeight="1" x14ac:dyDescent="0.2">
      <c r="A2175"/>
    </row>
    <row r="2176" spans="1:1" ht="13.35" customHeight="1" x14ac:dyDescent="0.2">
      <c r="A2176"/>
    </row>
    <row r="2177" spans="1:1" ht="13.35" customHeight="1" x14ac:dyDescent="0.2">
      <c r="A2177"/>
    </row>
    <row r="2178" spans="1:1" ht="13.35" customHeight="1" x14ac:dyDescent="0.2">
      <c r="A2178"/>
    </row>
    <row r="2179" spans="1:1" ht="13.35" customHeight="1" x14ac:dyDescent="0.2">
      <c r="A2179"/>
    </row>
    <row r="2180" spans="1:1" ht="13.35" customHeight="1" x14ac:dyDescent="0.2">
      <c r="A2180"/>
    </row>
    <row r="2181" spans="1:1" ht="13.35" customHeight="1" x14ac:dyDescent="0.2">
      <c r="A2181"/>
    </row>
    <row r="2182" spans="1:1" ht="22.35" customHeight="1" x14ac:dyDescent="0.2">
      <c r="A2182"/>
    </row>
    <row r="2183" spans="1:1" ht="13.35" customHeight="1" x14ac:dyDescent="0.2">
      <c r="A2183"/>
    </row>
    <row r="2184" spans="1:1" ht="13.35" customHeight="1" x14ac:dyDescent="0.2">
      <c r="A2184"/>
    </row>
    <row r="2185" spans="1:1" ht="12.6" customHeight="1" x14ac:dyDescent="0.2">
      <c r="A2185"/>
    </row>
    <row r="2186" spans="1:1" ht="12.6" customHeight="1" x14ac:dyDescent="0.2">
      <c r="A2186"/>
    </row>
    <row r="2187" spans="1:1" ht="21.6" customHeight="1" x14ac:dyDescent="0.2">
      <c r="A2187"/>
    </row>
    <row r="2188" spans="1:1" ht="13.35" customHeight="1" x14ac:dyDescent="0.2">
      <c r="A2188"/>
    </row>
    <row r="2189" spans="1:1" ht="13.35" customHeight="1" x14ac:dyDescent="0.2">
      <c r="A2189"/>
    </row>
    <row r="2190" spans="1:1" ht="13.35" customHeight="1" x14ac:dyDescent="0.2">
      <c r="A2190"/>
    </row>
    <row r="2191" spans="1:1" ht="13.35" customHeight="1" x14ac:dyDescent="0.2">
      <c r="A2191"/>
    </row>
    <row r="2192" spans="1:1" ht="13.35" customHeight="1" x14ac:dyDescent="0.2">
      <c r="A2192"/>
    </row>
    <row r="2193" spans="1:1" ht="13.35" customHeight="1" x14ac:dyDescent="0.2">
      <c r="A2193"/>
    </row>
    <row r="2194" spans="1:1" ht="22.35" customHeight="1" x14ac:dyDescent="0.2">
      <c r="A2194"/>
    </row>
    <row r="2195" spans="1:1" ht="21.6" customHeight="1" x14ac:dyDescent="0.2">
      <c r="A2195"/>
    </row>
    <row r="2196" spans="1:1" ht="22.35" customHeight="1" x14ac:dyDescent="0.2">
      <c r="A2196"/>
    </row>
    <row r="2197" spans="1:1" ht="31.35" customHeight="1" x14ac:dyDescent="0.2">
      <c r="A2197"/>
    </row>
    <row r="2198" spans="1:1" ht="31.35" customHeight="1" x14ac:dyDescent="0.2">
      <c r="A2198"/>
    </row>
    <row r="2199" spans="1:1" ht="22.35" customHeight="1" x14ac:dyDescent="0.2">
      <c r="A2199"/>
    </row>
    <row r="2200" spans="1:1" ht="22.35" customHeight="1" x14ac:dyDescent="0.2">
      <c r="A2200"/>
    </row>
    <row r="2201" spans="1:1" ht="31.35" customHeight="1" x14ac:dyDescent="0.2">
      <c r="A2201"/>
    </row>
    <row r="2202" spans="1:1" ht="31.35" customHeight="1" x14ac:dyDescent="0.2">
      <c r="A2202"/>
    </row>
    <row r="2203" spans="1:1" ht="22.35" customHeight="1" x14ac:dyDescent="0.2">
      <c r="A2203"/>
    </row>
    <row r="2204" spans="1:1" ht="22.35" customHeight="1" x14ac:dyDescent="0.2">
      <c r="A2204"/>
    </row>
    <row r="2205" spans="1:1" ht="21.6" customHeight="1" x14ac:dyDescent="0.2">
      <c r="A2205"/>
    </row>
    <row r="2206" spans="1:1" ht="22.35" customHeight="1" x14ac:dyDescent="0.2">
      <c r="A2206"/>
    </row>
    <row r="2207" spans="1:1" ht="22.35" customHeight="1" x14ac:dyDescent="0.2">
      <c r="A2207"/>
    </row>
    <row r="2208" spans="1:1" ht="22.35" customHeight="1" x14ac:dyDescent="0.2">
      <c r="A2208"/>
    </row>
    <row r="2209" spans="1:1" ht="12.6" customHeight="1" x14ac:dyDescent="0.2">
      <c r="A2209"/>
    </row>
    <row r="2210" spans="1:1" ht="22.35" customHeight="1" x14ac:dyDescent="0.2">
      <c r="A2210"/>
    </row>
    <row r="2211" spans="1:1" ht="12.6" customHeight="1" x14ac:dyDescent="0.2">
      <c r="A2211"/>
    </row>
    <row r="2212" spans="1:1" ht="21.6" customHeight="1" x14ac:dyDescent="0.2">
      <c r="A2212"/>
    </row>
    <row r="2213" spans="1:1" ht="12.6" customHeight="1" x14ac:dyDescent="0.2">
      <c r="A2213"/>
    </row>
    <row r="2214" spans="1:1" ht="13.35" customHeight="1" x14ac:dyDescent="0.2">
      <c r="A2214"/>
    </row>
    <row r="2215" spans="1:1" ht="13.35" customHeight="1" x14ac:dyDescent="0.2">
      <c r="A2215"/>
    </row>
    <row r="2216" spans="1:1" ht="13.35" customHeight="1" x14ac:dyDescent="0.2">
      <c r="A2216"/>
    </row>
    <row r="2217" spans="1:1" ht="13.35" customHeight="1" x14ac:dyDescent="0.2">
      <c r="A2217"/>
    </row>
    <row r="2218" spans="1:1" ht="13.35" customHeight="1" x14ac:dyDescent="0.2">
      <c r="A2218"/>
    </row>
    <row r="2219" spans="1:1" ht="13.35" customHeight="1" x14ac:dyDescent="0.2">
      <c r="A2219"/>
    </row>
    <row r="2220" spans="1:1" ht="13.35" customHeight="1" x14ac:dyDescent="0.2">
      <c r="A2220"/>
    </row>
    <row r="2221" spans="1:1" ht="22.35" customHeight="1" x14ac:dyDescent="0.2">
      <c r="A2221"/>
    </row>
    <row r="2222" spans="1:1" ht="21.6" customHeight="1" x14ac:dyDescent="0.2">
      <c r="A2222"/>
    </row>
    <row r="2223" spans="1:1" ht="22.35" customHeight="1" x14ac:dyDescent="0.2">
      <c r="A2223"/>
    </row>
    <row r="2224" spans="1:1" ht="22.35" customHeight="1" x14ac:dyDescent="0.2">
      <c r="A2224"/>
    </row>
    <row r="2225" spans="1:1" ht="22.35" customHeight="1" x14ac:dyDescent="0.2">
      <c r="A2225"/>
    </row>
    <row r="2226" spans="1:1" ht="22.35" customHeight="1" x14ac:dyDescent="0.2">
      <c r="A2226"/>
    </row>
    <row r="2227" spans="1:1" ht="12.6" customHeight="1" x14ac:dyDescent="0.2">
      <c r="A2227"/>
    </row>
    <row r="2228" spans="1:1" ht="13.35" customHeight="1" x14ac:dyDescent="0.2">
      <c r="A2228"/>
    </row>
    <row r="2229" spans="1:1" ht="13.35" customHeight="1" x14ac:dyDescent="0.2">
      <c r="A2229"/>
    </row>
    <row r="2230" spans="1:1" ht="12.6" customHeight="1" x14ac:dyDescent="0.2">
      <c r="A2230"/>
    </row>
    <row r="2231" spans="1:1" ht="13.35" customHeight="1" x14ac:dyDescent="0.2">
      <c r="A2231"/>
    </row>
    <row r="2232" spans="1:1" ht="13.35" customHeight="1" x14ac:dyDescent="0.2">
      <c r="A2232"/>
    </row>
    <row r="2233" spans="1:1" ht="13.35" customHeight="1" x14ac:dyDescent="0.2">
      <c r="A2233"/>
    </row>
    <row r="2234" spans="1:1" ht="13.35" customHeight="1" x14ac:dyDescent="0.2">
      <c r="A2234"/>
    </row>
    <row r="2235" spans="1:1" ht="13.35" customHeight="1" x14ac:dyDescent="0.2">
      <c r="A2235"/>
    </row>
    <row r="2236" spans="1:1" ht="12.6" customHeight="1" x14ac:dyDescent="0.2">
      <c r="A2236"/>
    </row>
    <row r="2237" spans="1:1" ht="13.35" customHeight="1" x14ac:dyDescent="0.2">
      <c r="A2237"/>
    </row>
    <row r="2238" spans="1:1" ht="13.35" customHeight="1" x14ac:dyDescent="0.2">
      <c r="A2238"/>
    </row>
    <row r="2239" spans="1:1" ht="13.35" customHeight="1" x14ac:dyDescent="0.2">
      <c r="A2239"/>
    </row>
    <row r="2240" spans="1:1" ht="13.35" customHeight="1" x14ac:dyDescent="0.2">
      <c r="A2240"/>
    </row>
    <row r="2241" spans="1:1" ht="13.35" customHeight="1" x14ac:dyDescent="0.2">
      <c r="A2241"/>
    </row>
    <row r="2242" spans="1:1" ht="13.35" customHeight="1" x14ac:dyDescent="0.2">
      <c r="A2242"/>
    </row>
    <row r="2243" spans="1:1" ht="13.35" customHeight="1" x14ac:dyDescent="0.2">
      <c r="A2243"/>
    </row>
    <row r="2244" spans="1:1" ht="13.35" customHeight="1" x14ac:dyDescent="0.2">
      <c r="A2244"/>
    </row>
    <row r="2245" spans="1:1" ht="13.35" customHeight="1" x14ac:dyDescent="0.2">
      <c r="A2245"/>
    </row>
    <row r="2246" spans="1:1" ht="13.35" customHeight="1" x14ac:dyDescent="0.2">
      <c r="A2246"/>
    </row>
    <row r="2247" spans="1:1" ht="13.35" customHeight="1" x14ac:dyDescent="0.2">
      <c r="A2247"/>
    </row>
    <row r="2248" spans="1:1" ht="13.35" customHeight="1" x14ac:dyDescent="0.2">
      <c r="A2248"/>
    </row>
    <row r="2249" spans="1:1" ht="13.35" customHeight="1" x14ac:dyDescent="0.2">
      <c r="A2249"/>
    </row>
    <row r="2250" spans="1:1" ht="13.35" customHeight="1" x14ac:dyDescent="0.2">
      <c r="A2250"/>
    </row>
    <row r="2251" spans="1:1" ht="13.35" customHeight="1" x14ac:dyDescent="0.2">
      <c r="A2251"/>
    </row>
    <row r="2252" spans="1:1" ht="13.35" customHeight="1" x14ac:dyDescent="0.2">
      <c r="A2252"/>
    </row>
    <row r="2253" spans="1:1" ht="13.35" customHeight="1" x14ac:dyDescent="0.2">
      <c r="A2253"/>
    </row>
    <row r="2254" spans="1:1" ht="13.35" customHeight="1" x14ac:dyDescent="0.2">
      <c r="A2254"/>
    </row>
    <row r="2255" spans="1:1" ht="13.35" customHeight="1" x14ac:dyDescent="0.2">
      <c r="A2255"/>
    </row>
    <row r="2256" spans="1:1" ht="13.35" customHeight="1" x14ac:dyDescent="0.2">
      <c r="A2256"/>
    </row>
    <row r="2257" spans="1:1" ht="13.35" customHeight="1" x14ac:dyDescent="0.2">
      <c r="A2257"/>
    </row>
  </sheetData>
  <mergeCells count="3">
    <mergeCell ref="C3:F3"/>
    <mergeCell ref="C4:E4"/>
    <mergeCell ref="C1:G1"/>
  </mergeCells>
  <conditionalFormatting sqref="H1:H1048576">
    <cfRule type="cellIs" dxfId="0" priority="1" stopIfTrue="1" operator="equal">
      <formula>"+"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5"/>
  <sheetViews>
    <sheetView topLeftCell="B1" workbookViewId="0">
      <selection activeCell="H12" sqref="H12"/>
    </sheetView>
  </sheetViews>
  <sheetFormatPr defaultRowHeight="11.25" x14ac:dyDescent="0.2"/>
  <cols>
    <col min="1" max="1" width="2.33203125" customWidth="1"/>
    <col min="2" max="2" width="44.83203125" style="1" customWidth="1"/>
    <col min="3" max="3" width="18.83203125" style="1" customWidth="1"/>
    <col min="4" max="4" width="19.33203125" style="1" bestFit="1" customWidth="1"/>
    <col min="5" max="5" width="23.1640625" style="1" bestFit="1" customWidth="1"/>
    <col min="6" max="6" width="32.33203125" style="10" customWidth="1"/>
  </cols>
  <sheetData>
    <row r="1" spans="2:9" ht="128.25" customHeight="1" x14ac:dyDescent="0.2">
      <c r="B1" s="199" t="s">
        <v>13247</v>
      </c>
      <c r="C1" s="200"/>
      <c r="D1" s="200"/>
      <c r="E1" s="200"/>
      <c r="F1" s="200"/>
    </row>
    <row r="2" spans="2:9" ht="15" x14ac:dyDescent="0.2">
      <c r="B2" s="258" t="s">
        <v>301</v>
      </c>
      <c r="C2" s="194"/>
      <c r="D2" s="194"/>
      <c r="E2" s="194"/>
      <c r="F2" s="259"/>
    </row>
    <row r="3" spans="2:9" ht="15" x14ac:dyDescent="0.25">
      <c r="B3" s="5"/>
      <c r="C3" s="35" t="s">
        <v>296</v>
      </c>
      <c r="D3" s="36" t="s">
        <v>297</v>
      </c>
      <c r="E3" s="36" t="s">
        <v>298</v>
      </c>
      <c r="F3" s="264"/>
    </row>
    <row r="4" spans="2:9" ht="12.75" x14ac:dyDescent="0.2">
      <c r="B4" s="17" t="s">
        <v>289</v>
      </c>
      <c r="C4" s="19">
        <v>593.75</v>
      </c>
      <c r="D4" s="19">
        <v>570</v>
      </c>
      <c r="E4" s="34">
        <v>546.25</v>
      </c>
      <c r="F4" s="264"/>
    </row>
    <row r="5" spans="2:9" ht="12.75" x14ac:dyDescent="0.2">
      <c r="B5" s="17" t="s">
        <v>290</v>
      </c>
      <c r="C5" s="19">
        <v>537.5</v>
      </c>
      <c r="D5" s="19">
        <v>516</v>
      </c>
      <c r="E5" s="34">
        <v>494.49999999999994</v>
      </c>
      <c r="F5" s="264"/>
    </row>
    <row r="6" spans="2:9" ht="12.75" x14ac:dyDescent="0.2">
      <c r="B6" s="17" t="s">
        <v>291</v>
      </c>
      <c r="C6" s="19">
        <v>137.5</v>
      </c>
      <c r="D6" s="19">
        <v>132</v>
      </c>
      <c r="E6" s="34">
        <v>126.49999999999999</v>
      </c>
      <c r="F6" s="264"/>
    </row>
    <row r="7" spans="2:9" ht="12.75" x14ac:dyDescent="0.2">
      <c r="B7" s="17" t="s">
        <v>292</v>
      </c>
      <c r="C7" s="19">
        <v>293.75</v>
      </c>
      <c r="D7" s="19">
        <v>282</v>
      </c>
      <c r="E7" s="34">
        <v>270.25</v>
      </c>
      <c r="F7" s="264"/>
    </row>
    <row r="8" spans="2:9" ht="12.75" x14ac:dyDescent="0.2">
      <c r="B8" s="17" t="s">
        <v>293</v>
      </c>
      <c r="C8" s="19">
        <v>60.750000000000007</v>
      </c>
      <c r="D8" s="19">
        <v>58.5</v>
      </c>
      <c r="E8" s="34">
        <v>56.25</v>
      </c>
      <c r="F8" s="264"/>
    </row>
    <row r="9" spans="2:9" ht="12.75" x14ac:dyDescent="0.2">
      <c r="B9" s="17" t="s">
        <v>294</v>
      </c>
      <c r="C9" s="19">
        <v>68.75</v>
      </c>
      <c r="D9" s="19">
        <v>66</v>
      </c>
      <c r="E9" s="34">
        <v>63.249999999999993</v>
      </c>
      <c r="F9" s="264"/>
    </row>
    <row r="10" spans="2:9" ht="12.75" x14ac:dyDescent="0.2">
      <c r="B10" s="17" t="s">
        <v>295</v>
      </c>
      <c r="C10" s="19">
        <v>437.5</v>
      </c>
      <c r="D10" s="19">
        <v>420</v>
      </c>
      <c r="E10" s="34">
        <v>402.49999999999994</v>
      </c>
      <c r="F10" s="264"/>
    </row>
    <row r="11" spans="2:9" ht="12.75" x14ac:dyDescent="0.2">
      <c r="B11" s="17" t="s">
        <v>299</v>
      </c>
      <c r="C11" s="19">
        <v>187.5</v>
      </c>
      <c r="D11" s="19">
        <v>180</v>
      </c>
      <c r="E11" s="34">
        <v>172.5</v>
      </c>
      <c r="F11" s="265"/>
    </row>
    <row r="12" spans="2:9" ht="15" x14ac:dyDescent="0.2">
      <c r="B12" s="258" t="s">
        <v>300</v>
      </c>
      <c r="C12" s="194"/>
      <c r="D12" s="194"/>
      <c r="E12" s="194"/>
      <c r="F12" s="259"/>
    </row>
    <row r="13" spans="2:9" ht="15.75" x14ac:dyDescent="0.25">
      <c r="B13" s="21" t="s">
        <v>454</v>
      </c>
      <c r="C13" s="20" t="s">
        <v>234</v>
      </c>
      <c r="D13" s="18" t="s">
        <v>235</v>
      </c>
      <c r="E13" s="260" t="s">
        <v>288</v>
      </c>
      <c r="F13" s="262" t="s">
        <v>453</v>
      </c>
      <c r="G13" s="38"/>
      <c r="H13" s="38"/>
      <c r="I13" s="38"/>
    </row>
    <row r="14" spans="2:9" ht="12.75" x14ac:dyDescent="0.2">
      <c r="B14" s="26" t="s">
        <v>455</v>
      </c>
      <c r="C14" s="20" t="s">
        <v>237</v>
      </c>
      <c r="D14" s="18" t="s">
        <v>238</v>
      </c>
      <c r="E14" s="261"/>
      <c r="F14" s="263"/>
      <c r="G14" s="38"/>
      <c r="H14" s="38"/>
      <c r="I14" s="38"/>
    </row>
    <row r="15" spans="2:9" ht="27.75" x14ac:dyDescent="0.4">
      <c r="B15" s="40" t="s">
        <v>456</v>
      </c>
      <c r="C15" s="13">
        <v>2.7</v>
      </c>
      <c r="D15" s="11">
        <v>1.6</v>
      </c>
      <c r="E15" s="5" t="s">
        <v>240</v>
      </c>
      <c r="F15" s="34">
        <v>9490</v>
      </c>
      <c r="G15" s="38"/>
      <c r="H15" s="38"/>
      <c r="I15" s="38"/>
    </row>
    <row r="16" spans="2:9" ht="15" x14ac:dyDescent="0.2">
      <c r="B16" s="88" t="s">
        <v>464</v>
      </c>
      <c r="C16" s="13">
        <v>3.9</v>
      </c>
      <c r="D16" s="11">
        <v>2.8</v>
      </c>
      <c r="E16" s="5" t="s">
        <v>241</v>
      </c>
      <c r="F16" s="34">
        <v>11490</v>
      </c>
      <c r="G16" s="38"/>
      <c r="H16" s="38"/>
      <c r="I16" s="38"/>
    </row>
    <row r="17" spans="2:9" ht="15" x14ac:dyDescent="0.2">
      <c r="B17" s="88" t="s">
        <v>465</v>
      </c>
      <c r="C17" s="13">
        <v>5.0999999999999996</v>
      </c>
      <c r="D17" s="11">
        <v>4</v>
      </c>
      <c r="E17" s="5" t="s">
        <v>254</v>
      </c>
      <c r="F17" s="34">
        <v>13490</v>
      </c>
      <c r="G17" s="38"/>
      <c r="H17" s="38"/>
      <c r="I17" s="38"/>
    </row>
    <row r="18" spans="2:9" ht="15" x14ac:dyDescent="0.2">
      <c r="B18" s="88" t="s">
        <v>457</v>
      </c>
      <c r="C18" s="13">
        <v>6.4</v>
      </c>
      <c r="D18" s="11">
        <v>5.0999999999999996</v>
      </c>
      <c r="E18" s="5" t="s">
        <v>249</v>
      </c>
      <c r="F18" s="34">
        <v>15490</v>
      </c>
      <c r="G18" s="38"/>
      <c r="H18" s="38"/>
      <c r="I18" s="38"/>
    </row>
    <row r="19" spans="2:9" ht="15" x14ac:dyDescent="0.2">
      <c r="B19" s="88" t="s">
        <v>458</v>
      </c>
      <c r="C19" s="13">
        <v>7.6</v>
      </c>
      <c r="D19" s="11">
        <v>6.5</v>
      </c>
      <c r="E19" s="5" t="s">
        <v>255</v>
      </c>
      <c r="F19" s="34">
        <v>17490</v>
      </c>
      <c r="G19" s="38"/>
      <c r="H19" s="38"/>
      <c r="I19" s="38"/>
    </row>
    <row r="20" spans="2:9" ht="15" x14ac:dyDescent="0.2">
      <c r="B20" s="88" t="s">
        <v>459</v>
      </c>
      <c r="C20" s="13">
        <v>8.8000000000000007</v>
      </c>
      <c r="D20" s="11">
        <v>7.7</v>
      </c>
      <c r="E20" s="5" t="s">
        <v>256</v>
      </c>
      <c r="F20" s="34">
        <v>19490</v>
      </c>
      <c r="G20" s="38"/>
      <c r="H20" s="38"/>
      <c r="I20" s="38"/>
    </row>
    <row r="21" spans="2:9" ht="15" x14ac:dyDescent="0.2">
      <c r="B21" s="88" t="s">
        <v>460</v>
      </c>
      <c r="C21" s="13">
        <v>10</v>
      </c>
      <c r="D21" s="11">
        <v>8.9</v>
      </c>
      <c r="E21" s="5" t="s">
        <v>257</v>
      </c>
      <c r="F21" s="34">
        <v>21490</v>
      </c>
      <c r="G21" s="38"/>
      <c r="H21" s="38"/>
      <c r="I21" s="38"/>
    </row>
    <row r="22" spans="2:9" ht="15" x14ac:dyDescent="0.2">
      <c r="B22" s="88" t="s">
        <v>463</v>
      </c>
      <c r="C22" s="13">
        <v>11.3</v>
      </c>
      <c r="D22" s="11">
        <v>10.199999999999999</v>
      </c>
      <c r="E22" s="5" t="s">
        <v>260</v>
      </c>
      <c r="F22" s="34">
        <v>23490</v>
      </c>
      <c r="G22" s="38"/>
      <c r="H22" s="38"/>
      <c r="I22" s="38"/>
    </row>
    <row r="23" spans="2:9" ht="15" x14ac:dyDescent="0.2">
      <c r="B23" s="88" t="s">
        <v>461</v>
      </c>
      <c r="C23" s="13">
        <v>12.5</v>
      </c>
      <c r="D23" s="11">
        <v>11.4</v>
      </c>
      <c r="E23" s="5" t="s">
        <v>261</v>
      </c>
      <c r="F23" s="34">
        <v>25490</v>
      </c>
      <c r="G23" s="38"/>
      <c r="H23" s="38"/>
      <c r="I23" s="38"/>
    </row>
    <row r="24" spans="2:9" ht="15" x14ac:dyDescent="0.2">
      <c r="B24" s="88" t="s">
        <v>462</v>
      </c>
      <c r="C24" s="13">
        <v>13.8</v>
      </c>
      <c r="D24" s="11">
        <v>12.7</v>
      </c>
      <c r="E24" s="5" t="s">
        <v>262</v>
      </c>
      <c r="F24" s="34">
        <v>27490</v>
      </c>
      <c r="G24" s="38"/>
      <c r="H24" s="38"/>
      <c r="I24" s="38"/>
    </row>
    <row r="25" spans="2:9" ht="15.75" x14ac:dyDescent="0.2">
      <c r="B25" s="87"/>
      <c r="C25" s="13">
        <v>15</v>
      </c>
      <c r="D25" s="11">
        <v>13.9</v>
      </c>
      <c r="E25" s="5" t="s">
        <v>263</v>
      </c>
      <c r="F25" s="34">
        <v>29490</v>
      </c>
      <c r="G25" s="38"/>
      <c r="H25" s="38"/>
      <c r="I25" s="38"/>
    </row>
    <row r="26" spans="2:9" ht="12.75" x14ac:dyDescent="0.2">
      <c r="B26" s="42"/>
      <c r="C26" s="13">
        <v>16.2</v>
      </c>
      <c r="D26" s="11">
        <v>15.1</v>
      </c>
      <c r="E26" s="5" t="s">
        <v>264</v>
      </c>
      <c r="F26" s="34">
        <v>31490</v>
      </c>
      <c r="G26" s="38"/>
      <c r="H26" s="38"/>
      <c r="I26" s="38"/>
    </row>
    <row r="27" spans="2:9" ht="12.75" x14ac:dyDescent="0.2">
      <c r="B27" s="41"/>
      <c r="C27" s="13">
        <v>17.399999999999999</v>
      </c>
      <c r="D27" s="11">
        <v>16.3</v>
      </c>
      <c r="E27" s="5" t="s">
        <v>265</v>
      </c>
      <c r="F27" s="34">
        <v>33490</v>
      </c>
      <c r="G27" s="38"/>
      <c r="H27" s="38"/>
      <c r="I27" s="38"/>
    </row>
    <row r="28" spans="2:9" ht="12.75" x14ac:dyDescent="0.2">
      <c r="B28" s="43"/>
      <c r="C28" s="13">
        <v>18.7</v>
      </c>
      <c r="D28" s="11">
        <v>17.600000000000001</v>
      </c>
      <c r="E28" s="5" t="s">
        <v>266</v>
      </c>
      <c r="F28" s="34">
        <v>35490</v>
      </c>
      <c r="G28" s="38"/>
      <c r="H28" s="38"/>
      <c r="I28" s="38"/>
    </row>
    <row r="29" spans="2:9" ht="12.75" customHeight="1" x14ac:dyDescent="0.2">
      <c r="B29" s="255"/>
      <c r="C29" s="256"/>
      <c r="D29" s="256"/>
      <c r="E29" s="256"/>
      <c r="F29" s="257"/>
    </row>
    <row r="30" spans="2:9" ht="15.75" customHeight="1" x14ac:dyDescent="0.25">
      <c r="B30" s="21" t="s">
        <v>233</v>
      </c>
      <c r="C30" s="20" t="s">
        <v>234</v>
      </c>
      <c r="D30" s="18" t="s">
        <v>235</v>
      </c>
      <c r="E30" s="260" t="s">
        <v>288</v>
      </c>
      <c r="F30" s="262" t="s">
        <v>453</v>
      </c>
    </row>
    <row r="31" spans="2:9" ht="12.75" customHeight="1" x14ac:dyDescent="0.2">
      <c r="B31" s="26" t="s">
        <v>236</v>
      </c>
      <c r="C31" s="20" t="s">
        <v>237</v>
      </c>
      <c r="D31" s="18" t="s">
        <v>238</v>
      </c>
      <c r="E31" s="261"/>
      <c r="F31" s="263"/>
    </row>
    <row r="32" spans="2:9" ht="12.75" x14ac:dyDescent="0.2">
      <c r="B32" s="22" t="s">
        <v>239</v>
      </c>
      <c r="C32" s="13">
        <v>3.2</v>
      </c>
      <c r="D32" s="11">
        <v>2.1</v>
      </c>
      <c r="E32" s="5" t="s">
        <v>240</v>
      </c>
      <c r="F32" s="34">
        <v>6625</v>
      </c>
    </row>
    <row r="33" spans="2:6" ht="12.75" customHeight="1" x14ac:dyDescent="0.2">
      <c r="B33" s="32"/>
      <c r="C33" s="13">
        <v>4.7</v>
      </c>
      <c r="D33" s="11">
        <v>3.6</v>
      </c>
      <c r="E33" s="5" t="s">
        <v>241</v>
      </c>
      <c r="F33" s="34">
        <v>8375</v>
      </c>
    </row>
    <row r="34" spans="2:6" x14ac:dyDescent="0.2">
      <c r="B34" s="255"/>
      <c r="C34" s="256"/>
      <c r="D34" s="256"/>
      <c r="E34" s="256"/>
      <c r="F34" s="257"/>
    </row>
    <row r="35" spans="2:6" ht="15.75" customHeight="1" x14ac:dyDescent="0.25">
      <c r="B35" s="21" t="s">
        <v>242</v>
      </c>
      <c r="C35" s="20" t="s">
        <v>234</v>
      </c>
      <c r="D35" s="18" t="s">
        <v>235</v>
      </c>
      <c r="E35" s="260" t="s">
        <v>288</v>
      </c>
      <c r="F35" s="262" t="s">
        <v>453</v>
      </c>
    </row>
    <row r="36" spans="2:6" ht="12.75" customHeight="1" x14ac:dyDescent="0.2">
      <c r="B36" s="26" t="s">
        <v>236</v>
      </c>
      <c r="C36" s="20" t="s">
        <v>237</v>
      </c>
      <c r="D36" s="18" t="s">
        <v>238</v>
      </c>
      <c r="E36" s="261"/>
      <c r="F36" s="263"/>
    </row>
    <row r="37" spans="2:6" ht="12.75" customHeight="1" x14ac:dyDescent="0.2">
      <c r="B37" s="22" t="s">
        <v>239</v>
      </c>
      <c r="C37" s="13">
        <v>3.2</v>
      </c>
      <c r="D37" s="12">
        <v>2.1</v>
      </c>
      <c r="E37" s="5" t="s">
        <v>240</v>
      </c>
      <c r="F37" s="34">
        <v>7790</v>
      </c>
    </row>
    <row r="38" spans="2:6" ht="12.75" x14ac:dyDescent="0.2">
      <c r="B38" s="24"/>
      <c r="C38" s="13">
        <v>4.7</v>
      </c>
      <c r="D38" s="12">
        <v>3.6</v>
      </c>
      <c r="E38" s="5" t="s">
        <v>241</v>
      </c>
      <c r="F38" s="34">
        <v>9540</v>
      </c>
    </row>
    <row r="39" spans="2:6" ht="12.75" customHeight="1" x14ac:dyDescent="0.2">
      <c r="B39" s="24"/>
      <c r="C39" s="13">
        <v>6.2</v>
      </c>
      <c r="D39" s="12">
        <v>5.0999999999999996</v>
      </c>
      <c r="E39" s="5" t="s">
        <v>243</v>
      </c>
      <c r="F39" s="34">
        <v>12490</v>
      </c>
    </row>
    <row r="40" spans="2:6" ht="12.75" x14ac:dyDescent="0.2">
      <c r="B40" s="24"/>
      <c r="C40" s="13">
        <v>7.7</v>
      </c>
      <c r="D40" s="12">
        <v>6.6</v>
      </c>
      <c r="E40" s="5" t="s">
        <v>244</v>
      </c>
      <c r="F40" s="34">
        <v>14415</v>
      </c>
    </row>
    <row r="41" spans="2:6" ht="12.75" customHeight="1" x14ac:dyDescent="0.2">
      <c r="B41" s="255"/>
      <c r="C41" s="256"/>
      <c r="D41" s="256"/>
      <c r="E41" s="256"/>
      <c r="F41" s="257"/>
    </row>
    <row r="42" spans="2:6" ht="15.75" x14ac:dyDescent="0.25">
      <c r="B42" s="31" t="s">
        <v>245</v>
      </c>
      <c r="C42" s="18" t="s">
        <v>234</v>
      </c>
      <c r="D42" s="18" t="s">
        <v>234</v>
      </c>
      <c r="E42" s="260" t="s">
        <v>288</v>
      </c>
      <c r="F42" s="262" t="s">
        <v>453</v>
      </c>
    </row>
    <row r="43" spans="2:6" ht="12.75" customHeight="1" x14ac:dyDescent="0.2">
      <c r="B43" s="33" t="s">
        <v>246</v>
      </c>
      <c r="C43" s="18" t="s">
        <v>247</v>
      </c>
      <c r="D43" s="18" t="s">
        <v>248</v>
      </c>
      <c r="E43" s="261"/>
      <c r="F43" s="263"/>
    </row>
    <row r="44" spans="2:6" ht="12.75" x14ac:dyDescent="0.2">
      <c r="B44" s="28" t="s">
        <v>239</v>
      </c>
      <c r="C44" s="11">
        <v>3.2</v>
      </c>
      <c r="D44" s="12">
        <v>2.1</v>
      </c>
      <c r="E44" s="5" t="s">
        <v>240</v>
      </c>
      <c r="F44" s="34">
        <v>9465</v>
      </c>
    </row>
    <row r="45" spans="2:6" ht="12.75" customHeight="1" x14ac:dyDescent="0.2">
      <c r="B45" s="29"/>
      <c r="C45" s="11">
        <v>4.7</v>
      </c>
      <c r="D45" s="12">
        <v>3.6</v>
      </c>
      <c r="E45" s="5" t="s">
        <v>241</v>
      </c>
      <c r="F45" s="34">
        <v>11305</v>
      </c>
    </row>
    <row r="46" spans="2:6" ht="12.75" x14ac:dyDescent="0.2">
      <c r="B46" s="29"/>
      <c r="C46" s="11">
        <v>6.2</v>
      </c>
      <c r="D46" s="12">
        <v>5.0999999999999996</v>
      </c>
      <c r="E46" s="5" t="s">
        <v>243</v>
      </c>
      <c r="F46" s="34">
        <v>14345</v>
      </c>
    </row>
    <row r="47" spans="2:6" ht="12.75" customHeight="1" x14ac:dyDescent="0.2">
      <c r="B47" s="29"/>
      <c r="C47" s="11">
        <v>7.7</v>
      </c>
      <c r="D47" s="12">
        <v>6.6</v>
      </c>
      <c r="E47" s="5" t="s">
        <v>249</v>
      </c>
      <c r="F47" s="34">
        <v>16185</v>
      </c>
    </row>
    <row r="48" spans="2:6" ht="12.75" x14ac:dyDescent="0.2">
      <c r="B48" s="30"/>
      <c r="C48" s="11">
        <v>9.1999999999999993</v>
      </c>
      <c r="D48" s="12">
        <v>8.1</v>
      </c>
      <c r="E48" s="5" t="s">
        <v>250</v>
      </c>
      <c r="F48" s="34">
        <v>18200</v>
      </c>
    </row>
    <row r="49" spans="2:6" ht="12.75" customHeight="1" x14ac:dyDescent="0.2">
      <c r="B49" s="255"/>
      <c r="C49" s="256"/>
      <c r="D49" s="256"/>
      <c r="E49" s="256"/>
      <c r="F49" s="257"/>
    </row>
    <row r="50" spans="2:6" ht="15.75" x14ac:dyDescent="0.25">
      <c r="B50" s="31" t="s">
        <v>251</v>
      </c>
      <c r="C50" s="18" t="s">
        <v>234</v>
      </c>
      <c r="D50" s="18" t="s">
        <v>234</v>
      </c>
      <c r="E50" s="260" t="s">
        <v>288</v>
      </c>
      <c r="F50" s="262" t="s">
        <v>453</v>
      </c>
    </row>
    <row r="51" spans="2:6" ht="12.75" customHeight="1" x14ac:dyDescent="0.2">
      <c r="B51" s="33" t="s">
        <v>252</v>
      </c>
      <c r="C51" s="18" t="s">
        <v>247</v>
      </c>
      <c r="D51" s="18" t="s">
        <v>248</v>
      </c>
      <c r="E51" s="261"/>
      <c r="F51" s="263"/>
    </row>
    <row r="52" spans="2:6" ht="12.75" x14ac:dyDescent="0.2">
      <c r="B52" s="22" t="s">
        <v>253</v>
      </c>
      <c r="C52" s="13">
        <v>2.7</v>
      </c>
      <c r="D52" s="12">
        <v>1.4</v>
      </c>
      <c r="E52" s="5" t="s">
        <v>240</v>
      </c>
      <c r="F52" s="34">
        <v>9625</v>
      </c>
    </row>
    <row r="53" spans="2:6" ht="12.75" customHeight="1" x14ac:dyDescent="0.2">
      <c r="B53" s="24"/>
      <c r="C53" s="13">
        <v>3.9</v>
      </c>
      <c r="D53" s="12">
        <v>2.6</v>
      </c>
      <c r="E53" s="5" t="s">
        <v>241</v>
      </c>
      <c r="F53" s="34">
        <v>11350</v>
      </c>
    </row>
    <row r="54" spans="2:6" ht="12.75" x14ac:dyDescent="0.2">
      <c r="B54" s="24"/>
      <c r="C54" s="13">
        <v>5.0999999999999996</v>
      </c>
      <c r="D54" s="12">
        <v>3.8</v>
      </c>
      <c r="E54" s="5" t="s">
        <v>254</v>
      </c>
      <c r="F54" s="34">
        <v>13075</v>
      </c>
    </row>
    <row r="55" spans="2:6" ht="12.75" customHeight="1" x14ac:dyDescent="0.2">
      <c r="B55" s="24"/>
      <c r="C55" s="13">
        <v>6.3</v>
      </c>
      <c r="D55" s="12">
        <v>5</v>
      </c>
      <c r="E55" s="5" t="s">
        <v>249</v>
      </c>
      <c r="F55" s="34">
        <v>16000</v>
      </c>
    </row>
    <row r="56" spans="2:6" ht="12.75" x14ac:dyDescent="0.2">
      <c r="B56" s="24"/>
      <c r="C56" s="13">
        <v>7.5</v>
      </c>
      <c r="D56" s="12">
        <v>6.2</v>
      </c>
      <c r="E56" s="5" t="s">
        <v>255</v>
      </c>
      <c r="F56" s="34">
        <v>17725</v>
      </c>
    </row>
    <row r="57" spans="2:6" ht="12.75" customHeight="1" x14ac:dyDescent="0.2">
      <c r="B57" s="24"/>
      <c r="C57" s="13">
        <v>8.6999999999999993</v>
      </c>
      <c r="D57" s="12">
        <v>7.4</v>
      </c>
      <c r="E57" s="5" t="s">
        <v>256</v>
      </c>
      <c r="F57" s="34">
        <v>19665</v>
      </c>
    </row>
    <row r="58" spans="2:6" ht="12.75" x14ac:dyDescent="0.2">
      <c r="B58" s="25"/>
      <c r="C58" s="14">
        <v>9.9</v>
      </c>
      <c r="D58" s="12">
        <v>8.6</v>
      </c>
      <c r="E58" s="5" t="s">
        <v>257</v>
      </c>
      <c r="F58" s="34">
        <v>21390</v>
      </c>
    </row>
    <row r="59" spans="2:6" ht="12.75" customHeight="1" x14ac:dyDescent="0.2">
      <c r="B59" s="255"/>
      <c r="C59" s="256"/>
      <c r="D59" s="256"/>
      <c r="E59" s="256"/>
      <c r="F59" s="257"/>
    </row>
    <row r="60" spans="2:6" ht="15.75" x14ac:dyDescent="0.25">
      <c r="B60" s="21" t="s">
        <v>258</v>
      </c>
      <c r="C60" s="20" t="s">
        <v>234</v>
      </c>
      <c r="D60" s="18" t="s">
        <v>234</v>
      </c>
      <c r="E60" s="260" t="s">
        <v>288</v>
      </c>
      <c r="F60" s="262" t="s">
        <v>453</v>
      </c>
    </row>
    <row r="61" spans="2:6" ht="12.75" customHeight="1" x14ac:dyDescent="0.2">
      <c r="B61" s="26" t="s">
        <v>259</v>
      </c>
      <c r="C61" s="20" t="s">
        <v>247</v>
      </c>
      <c r="D61" s="18" t="s">
        <v>248</v>
      </c>
      <c r="E61" s="261"/>
      <c r="F61" s="263"/>
    </row>
    <row r="62" spans="2:6" ht="12.75" x14ac:dyDescent="0.2">
      <c r="B62" s="22" t="s">
        <v>253</v>
      </c>
      <c r="C62" s="13">
        <v>2.7</v>
      </c>
      <c r="D62" s="12">
        <v>1.4</v>
      </c>
      <c r="E62" s="5" t="s">
        <v>240</v>
      </c>
      <c r="F62" s="34">
        <v>10225</v>
      </c>
    </row>
    <row r="63" spans="2:6" ht="12.75" customHeight="1" x14ac:dyDescent="0.2">
      <c r="B63" s="24"/>
      <c r="C63" s="13">
        <v>3.9</v>
      </c>
      <c r="D63" s="12">
        <v>2.6</v>
      </c>
      <c r="E63" s="5" t="s">
        <v>241</v>
      </c>
      <c r="F63" s="34">
        <v>12200</v>
      </c>
    </row>
    <row r="64" spans="2:6" ht="12.75" x14ac:dyDescent="0.2">
      <c r="B64" s="24"/>
      <c r="C64" s="13">
        <v>5.0999999999999996</v>
      </c>
      <c r="D64" s="12">
        <v>3.8</v>
      </c>
      <c r="E64" s="5" t="s">
        <v>254</v>
      </c>
      <c r="F64" s="34">
        <v>14175</v>
      </c>
    </row>
    <row r="65" spans="2:6" ht="12.75" customHeight="1" x14ac:dyDescent="0.2">
      <c r="B65" s="24"/>
      <c r="C65" s="13">
        <v>6.3</v>
      </c>
      <c r="D65" s="12">
        <v>5</v>
      </c>
      <c r="E65" s="5" t="s">
        <v>249</v>
      </c>
      <c r="F65" s="34">
        <v>17350</v>
      </c>
    </row>
    <row r="66" spans="2:6" ht="12.75" x14ac:dyDescent="0.2">
      <c r="B66" s="24"/>
      <c r="C66" s="13">
        <v>7.5</v>
      </c>
      <c r="D66" s="12">
        <v>6.2</v>
      </c>
      <c r="E66" s="5" t="s">
        <v>255</v>
      </c>
      <c r="F66" s="34">
        <v>19325</v>
      </c>
    </row>
    <row r="67" spans="2:6" ht="12.75" customHeight="1" x14ac:dyDescent="0.2">
      <c r="B67" s="24"/>
      <c r="C67" s="13">
        <v>8.6999999999999993</v>
      </c>
      <c r="D67" s="12">
        <v>7.4</v>
      </c>
      <c r="E67" s="5" t="s">
        <v>256</v>
      </c>
      <c r="F67" s="34">
        <v>21515</v>
      </c>
    </row>
    <row r="68" spans="2:6" ht="12.75" x14ac:dyDescent="0.2">
      <c r="B68" s="24"/>
      <c r="C68" s="13">
        <v>9.9</v>
      </c>
      <c r="D68" s="12">
        <v>8.6</v>
      </c>
      <c r="E68" s="5" t="s">
        <v>257</v>
      </c>
      <c r="F68" s="34">
        <v>23490</v>
      </c>
    </row>
    <row r="69" spans="2:6" ht="12.75" customHeight="1" x14ac:dyDescent="0.2">
      <c r="B69" s="24"/>
      <c r="C69" s="13">
        <v>11.1</v>
      </c>
      <c r="D69" s="12">
        <v>9.8000000000000007</v>
      </c>
      <c r="E69" s="5" t="s">
        <v>260</v>
      </c>
      <c r="F69" s="34">
        <v>25465</v>
      </c>
    </row>
    <row r="70" spans="2:6" ht="12.75" x14ac:dyDescent="0.2">
      <c r="B70" s="24"/>
      <c r="C70" s="13">
        <v>12.3</v>
      </c>
      <c r="D70" s="12">
        <v>11</v>
      </c>
      <c r="E70" s="5" t="s">
        <v>261</v>
      </c>
      <c r="F70" s="34">
        <v>27440</v>
      </c>
    </row>
    <row r="71" spans="2:6" ht="12.75" customHeight="1" x14ac:dyDescent="0.2">
      <c r="B71" s="24"/>
      <c r="C71" s="13">
        <v>13.5</v>
      </c>
      <c r="D71" s="12">
        <v>12.2</v>
      </c>
      <c r="E71" s="5" t="s">
        <v>262</v>
      </c>
      <c r="F71" s="34">
        <v>29415</v>
      </c>
    </row>
    <row r="72" spans="2:6" ht="12.75" x14ac:dyDescent="0.2">
      <c r="B72" s="24"/>
      <c r="C72" s="13">
        <v>14.7</v>
      </c>
      <c r="D72" s="12">
        <v>13.4</v>
      </c>
      <c r="E72" s="5" t="s">
        <v>263</v>
      </c>
      <c r="F72" s="34">
        <v>31605</v>
      </c>
    </row>
    <row r="73" spans="2:6" ht="12.75" customHeight="1" x14ac:dyDescent="0.2">
      <c r="B73" s="24"/>
      <c r="C73" s="13">
        <v>15.9</v>
      </c>
      <c r="D73" s="12">
        <v>14.6</v>
      </c>
      <c r="E73" s="5" t="s">
        <v>264</v>
      </c>
      <c r="F73" s="34">
        <v>33580</v>
      </c>
    </row>
    <row r="74" spans="2:6" ht="12.75" x14ac:dyDescent="0.2">
      <c r="B74" s="24"/>
      <c r="C74" s="13">
        <v>17.100000000000001</v>
      </c>
      <c r="D74" s="12">
        <v>15.8</v>
      </c>
      <c r="E74" s="5" t="s">
        <v>265</v>
      </c>
      <c r="F74" s="34">
        <v>35555</v>
      </c>
    </row>
    <row r="75" spans="2:6" ht="12.75" customHeight="1" x14ac:dyDescent="0.2">
      <c r="B75" s="25"/>
      <c r="C75" s="13">
        <v>18.3</v>
      </c>
      <c r="D75" s="12">
        <v>17</v>
      </c>
      <c r="E75" s="5" t="s">
        <v>266</v>
      </c>
      <c r="F75" s="34">
        <v>37745</v>
      </c>
    </row>
    <row r="76" spans="2:6" ht="12.75" customHeight="1" x14ac:dyDescent="0.2">
      <c r="B76" s="255"/>
      <c r="C76" s="256"/>
      <c r="D76" s="256"/>
      <c r="E76" s="256"/>
      <c r="F76" s="257"/>
    </row>
    <row r="77" spans="2:6" ht="15.75" customHeight="1" x14ac:dyDescent="0.25">
      <c r="B77" s="21" t="s">
        <v>267</v>
      </c>
      <c r="C77" s="20" t="s">
        <v>234</v>
      </c>
      <c r="D77" s="18" t="s">
        <v>234</v>
      </c>
      <c r="E77" s="260" t="s">
        <v>288</v>
      </c>
      <c r="F77" s="262" t="s">
        <v>453</v>
      </c>
    </row>
    <row r="78" spans="2:6" ht="12.75" customHeight="1" x14ac:dyDescent="0.2">
      <c r="B78" s="26" t="s">
        <v>268</v>
      </c>
      <c r="C78" s="20" t="s">
        <v>247</v>
      </c>
      <c r="D78" s="18" t="s">
        <v>248</v>
      </c>
      <c r="E78" s="261"/>
      <c r="F78" s="263"/>
    </row>
    <row r="79" spans="2:6" ht="12.75" customHeight="1" x14ac:dyDescent="0.2">
      <c r="B79" s="22" t="s">
        <v>253</v>
      </c>
      <c r="C79" s="13">
        <v>2.7</v>
      </c>
      <c r="D79" s="12">
        <v>1.4</v>
      </c>
      <c r="E79" s="5" t="s">
        <v>240</v>
      </c>
      <c r="F79" s="34">
        <v>11550</v>
      </c>
    </row>
    <row r="80" spans="2:6" ht="12.75" x14ac:dyDescent="0.2">
      <c r="B80" s="22"/>
      <c r="C80" s="13">
        <v>3.9</v>
      </c>
      <c r="D80" s="12">
        <v>2.6</v>
      </c>
      <c r="E80" s="5" t="s">
        <v>241</v>
      </c>
      <c r="F80" s="34">
        <v>13740</v>
      </c>
    </row>
    <row r="81" spans="2:6" ht="12.75" customHeight="1" x14ac:dyDescent="0.2">
      <c r="B81" s="24"/>
      <c r="C81" s="13">
        <v>5.0999999999999996</v>
      </c>
      <c r="D81" s="12">
        <v>3.8</v>
      </c>
      <c r="E81" s="5" t="s">
        <v>254</v>
      </c>
      <c r="F81" s="34">
        <v>15930</v>
      </c>
    </row>
    <row r="82" spans="2:6" ht="12.75" x14ac:dyDescent="0.2">
      <c r="B82" s="24"/>
      <c r="C82" s="13">
        <v>6.3</v>
      </c>
      <c r="D82" s="12">
        <v>5</v>
      </c>
      <c r="E82" s="5" t="s">
        <v>249</v>
      </c>
      <c r="F82" s="34">
        <v>19320</v>
      </c>
    </row>
    <row r="83" spans="2:6" ht="12.75" customHeight="1" x14ac:dyDescent="0.2">
      <c r="B83" s="24"/>
      <c r="C83" s="13">
        <v>7.5</v>
      </c>
      <c r="D83" s="12">
        <v>6.2</v>
      </c>
      <c r="E83" s="5" t="s">
        <v>255</v>
      </c>
      <c r="F83" s="34">
        <v>21510</v>
      </c>
    </row>
    <row r="84" spans="2:6" ht="12.75" x14ac:dyDescent="0.2">
      <c r="B84" s="24"/>
      <c r="C84" s="13">
        <v>8.6999999999999993</v>
      </c>
      <c r="D84" s="12">
        <v>7.4</v>
      </c>
      <c r="E84" s="5" t="s">
        <v>256</v>
      </c>
      <c r="F84" s="34">
        <v>23920</v>
      </c>
    </row>
    <row r="85" spans="2:6" ht="12.75" customHeight="1" x14ac:dyDescent="0.2">
      <c r="B85" s="24"/>
      <c r="C85" s="13">
        <v>9.9</v>
      </c>
      <c r="D85" s="12">
        <v>8.6</v>
      </c>
      <c r="E85" s="5" t="s">
        <v>257</v>
      </c>
      <c r="F85" s="34">
        <v>26110</v>
      </c>
    </row>
    <row r="86" spans="2:6" ht="12.75" x14ac:dyDescent="0.2">
      <c r="B86" s="24"/>
      <c r="C86" s="13">
        <v>11.1</v>
      </c>
      <c r="D86" s="12">
        <v>9.8000000000000007</v>
      </c>
      <c r="E86" s="5" t="s">
        <v>260</v>
      </c>
      <c r="F86" s="34">
        <v>28300</v>
      </c>
    </row>
    <row r="87" spans="2:6" ht="12.75" customHeight="1" x14ac:dyDescent="0.2">
      <c r="B87" s="24"/>
      <c r="C87" s="13">
        <v>12.3</v>
      </c>
      <c r="D87" s="12">
        <v>11</v>
      </c>
      <c r="E87" s="5" t="s">
        <v>261</v>
      </c>
      <c r="F87" s="34">
        <v>30490</v>
      </c>
    </row>
    <row r="88" spans="2:6" ht="12.75" x14ac:dyDescent="0.2">
      <c r="B88" s="24"/>
      <c r="C88" s="13">
        <v>13.5</v>
      </c>
      <c r="D88" s="12">
        <v>12.2</v>
      </c>
      <c r="E88" s="5" t="s">
        <v>262</v>
      </c>
      <c r="F88" s="34">
        <v>32680</v>
      </c>
    </row>
    <row r="89" spans="2:6" ht="12.75" customHeight="1" x14ac:dyDescent="0.2">
      <c r="B89" s="24"/>
      <c r="C89" s="13">
        <v>14.7</v>
      </c>
      <c r="D89" s="12">
        <v>13.4</v>
      </c>
      <c r="E89" s="5" t="s">
        <v>263</v>
      </c>
      <c r="F89" s="34">
        <v>35090</v>
      </c>
    </row>
    <row r="90" spans="2:6" ht="12.75" x14ac:dyDescent="0.2">
      <c r="B90" s="24"/>
      <c r="C90" s="13">
        <v>15.9</v>
      </c>
      <c r="D90" s="12">
        <v>14.6</v>
      </c>
      <c r="E90" s="5" t="s">
        <v>264</v>
      </c>
      <c r="F90" s="34">
        <v>37280</v>
      </c>
    </row>
    <row r="91" spans="2:6" ht="12.75" customHeight="1" x14ac:dyDescent="0.2">
      <c r="B91" s="23"/>
      <c r="C91" s="13">
        <v>17.100000000000001</v>
      </c>
      <c r="D91" s="12">
        <v>15.8</v>
      </c>
      <c r="E91" s="5" t="s">
        <v>265</v>
      </c>
      <c r="F91" s="34">
        <v>39470</v>
      </c>
    </row>
    <row r="92" spans="2:6" ht="12.75" x14ac:dyDescent="0.2">
      <c r="B92" s="27"/>
      <c r="C92" s="13">
        <v>18.3</v>
      </c>
      <c r="D92" s="12">
        <v>17</v>
      </c>
      <c r="E92" s="5" t="s">
        <v>266</v>
      </c>
      <c r="F92" s="34">
        <v>41880</v>
      </c>
    </row>
    <row r="93" spans="2:6" ht="12.75" customHeight="1" x14ac:dyDescent="0.2">
      <c r="B93" s="255"/>
      <c r="C93" s="256"/>
      <c r="D93" s="256"/>
      <c r="E93" s="256"/>
      <c r="F93" s="257"/>
    </row>
    <row r="94" spans="2:6" ht="15.75" x14ac:dyDescent="0.25">
      <c r="B94" s="21" t="s">
        <v>269</v>
      </c>
      <c r="C94" s="20" t="s">
        <v>234</v>
      </c>
      <c r="D94" s="18" t="s">
        <v>234</v>
      </c>
      <c r="E94" s="260" t="s">
        <v>288</v>
      </c>
      <c r="F94" s="262" t="s">
        <v>453</v>
      </c>
    </row>
    <row r="95" spans="2:6" ht="12.75" customHeight="1" x14ac:dyDescent="0.2">
      <c r="B95" s="26" t="s">
        <v>270</v>
      </c>
      <c r="C95" s="20" t="s">
        <v>247</v>
      </c>
      <c r="D95" s="18" t="s">
        <v>248</v>
      </c>
      <c r="E95" s="261"/>
      <c r="F95" s="263"/>
    </row>
    <row r="96" spans="2:6" ht="12.75" x14ac:dyDescent="0.2">
      <c r="B96" s="22" t="s">
        <v>253</v>
      </c>
      <c r="C96" s="13">
        <v>2.7</v>
      </c>
      <c r="D96" s="12">
        <v>1.4</v>
      </c>
      <c r="E96" s="4" t="s">
        <v>271</v>
      </c>
      <c r="F96" s="34">
        <v>12770</v>
      </c>
    </row>
    <row r="97" spans="2:6" ht="12.75" customHeight="1" x14ac:dyDescent="0.2">
      <c r="B97" s="22"/>
      <c r="C97" s="13">
        <v>3.9</v>
      </c>
      <c r="D97" s="12">
        <v>2.6</v>
      </c>
      <c r="E97" s="4" t="s">
        <v>272</v>
      </c>
      <c r="F97" s="34">
        <v>15110</v>
      </c>
    </row>
    <row r="98" spans="2:6" ht="12.75" x14ac:dyDescent="0.2">
      <c r="B98" s="26"/>
      <c r="C98" s="13">
        <v>5.0999999999999996</v>
      </c>
      <c r="D98" s="12">
        <v>3.8</v>
      </c>
      <c r="E98" s="4" t="s">
        <v>273</v>
      </c>
      <c r="F98" s="34">
        <v>17450</v>
      </c>
    </row>
    <row r="99" spans="2:6" ht="12.75" customHeight="1" x14ac:dyDescent="0.2">
      <c r="B99" s="24"/>
      <c r="C99" s="13">
        <v>6.3</v>
      </c>
      <c r="D99" s="12">
        <v>5</v>
      </c>
      <c r="E99" s="4" t="s">
        <v>274</v>
      </c>
      <c r="F99" s="34">
        <v>19790</v>
      </c>
    </row>
    <row r="100" spans="2:6" ht="12.75" x14ac:dyDescent="0.2">
      <c r="B100" s="24"/>
      <c r="C100" s="13">
        <v>7.5</v>
      </c>
      <c r="D100" s="12">
        <v>6.2</v>
      </c>
      <c r="E100" s="4" t="s">
        <v>275</v>
      </c>
      <c r="F100" s="34">
        <v>22130</v>
      </c>
    </row>
    <row r="101" spans="2:6" ht="12.75" customHeight="1" x14ac:dyDescent="0.2">
      <c r="B101" s="24"/>
      <c r="C101" s="13">
        <v>8.6999999999999993</v>
      </c>
      <c r="D101" s="12">
        <v>7.4</v>
      </c>
      <c r="E101" s="4" t="s">
        <v>276</v>
      </c>
      <c r="F101" s="34">
        <v>24740</v>
      </c>
    </row>
    <row r="102" spans="2:6" ht="12.75" x14ac:dyDescent="0.2">
      <c r="B102" s="24"/>
      <c r="C102" s="13">
        <v>9.9</v>
      </c>
      <c r="D102" s="12">
        <v>8.6</v>
      </c>
      <c r="E102" s="4" t="s">
        <v>277</v>
      </c>
      <c r="F102" s="34">
        <v>27080</v>
      </c>
    </row>
    <row r="103" spans="2:6" ht="12.75" customHeight="1" x14ac:dyDescent="0.2">
      <c r="B103" s="24"/>
      <c r="C103" s="13">
        <v>11.1</v>
      </c>
      <c r="D103" s="12">
        <v>9.8000000000000007</v>
      </c>
      <c r="E103" s="4" t="s">
        <v>278</v>
      </c>
      <c r="F103" s="34">
        <v>29420</v>
      </c>
    </row>
    <row r="104" spans="2:6" ht="12.75" x14ac:dyDescent="0.2">
      <c r="B104" s="24"/>
      <c r="C104" s="13">
        <v>12.3</v>
      </c>
      <c r="D104" s="12">
        <v>11</v>
      </c>
      <c r="E104" s="4" t="s">
        <v>279</v>
      </c>
      <c r="F104" s="34">
        <v>31760</v>
      </c>
    </row>
    <row r="105" spans="2:6" ht="12.75" customHeight="1" x14ac:dyDescent="0.2">
      <c r="B105" s="24"/>
      <c r="C105" s="13">
        <v>13.5</v>
      </c>
      <c r="D105" s="12">
        <v>12.2</v>
      </c>
      <c r="E105" s="4" t="s">
        <v>280</v>
      </c>
      <c r="F105" s="34">
        <v>34100</v>
      </c>
    </row>
    <row r="106" spans="2:6" ht="12.75" x14ac:dyDescent="0.2">
      <c r="B106" s="24"/>
      <c r="C106" s="13">
        <v>14.7</v>
      </c>
      <c r="D106" s="12">
        <v>13.4</v>
      </c>
      <c r="E106" s="4" t="s">
        <v>281</v>
      </c>
      <c r="F106" s="34">
        <v>36710</v>
      </c>
    </row>
    <row r="107" spans="2:6" ht="12.75" customHeight="1" x14ac:dyDescent="0.2">
      <c r="B107" s="24"/>
      <c r="C107" s="13">
        <v>15.9</v>
      </c>
      <c r="D107" s="12">
        <v>14.6</v>
      </c>
      <c r="E107" s="4" t="s">
        <v>282</v>
      </c>
      <c r="F107" s="34">
        <v>39050</v>
      </c>
    </row>
    <row r="108" spans="2:6" ht="12.75" x14ac:dyDescent="0.2">
      <c r="B108" s="24"/>
      <c r="C108" s="13">
        <v>17.100000000000001</v>
      </c>
      <c r="D108" s="12">
        <v>15.8</v>
      </c>
      <c r="E108" s="4" t="s">
        <v>283</v>
      </c>
      <c r="F108" s="34">
        <v>41390</v>
      </c>
    </row>
    <row r="109" spans="2:6" ht="12.75" customHeight="1" x14ac:dyDescent="0.2">
      <c r="B109" s="24"/>
      <c r="C109" s="13">
        <v>18.3</v>
      </c>
      <c r="D109" s="12">
        <v>17</v>
      </c>
      <c r="E109" s="4" t="s">
        <v>284</v>
      </c>
      <c r="F109" s="34">
        <v>44000</v>
      </c>
    </row>
    <row r="110" spans="2:6" ht="12.75" x14ac:dyDescent="0.2">
      <c r="B110" s="24"/>
      <c r="C110" s="13">
        <v>19.5</v>
      </c>
      <c r="D110" s="12">
        <v>18.2</v>
      </c>
      <c r="E110" s="4" t="s">
        <v>285</v>
      </c>
      <c r="F110" s="34">
        <v>46340</v>
      </c>
    </row>
    <row r="111" spans="2:6" ht="12.75" customHeight="1" x14ac:dyDescent="0.2">
      <c r="B111" s="25"/>
      <c r="C111" s="13">
        <v>20.7</v>
      </c>
      <c r="D111" s="12">
        <v>19.399999999999999</v>
      </c>
      <c r="E111" s="4" t="s">
        <v>286</v>
      </c>
      <c r="F111" s="34">
        <v>48680</v>
      </c>
    </row>
    <row r="112" spans="2:6" x14ac:dyDescent="0.2">
      <c r="B112" s="15"/>
      <c r="C112"/>
      <c r="D112"/>
      <c r="E112"/>
      <c r="F112" s="9"/>
    </row>
    <row r="113" spans="2:6" ht="12.75" x14ac:dyDescent="0.2">
      <c r="B113" s="16" t="s">
        <v>302</v>
      </c>
      <c r="C113"/>
      <c r="D113"/>
      <c r="E113" s="15"/>
      <c r="F113" s="9"/>
    </row>
    <row r="114" spans="2:6" ht="12.75" x14ac:dyDescent="0.2">
      <c r="B114" s="16" t="s">
        <v>287</v>
      </c>
      <c r="D114" s="15"/>
      <c r="E114" s="15"/>
      <c r="F114" s="9"/>
    </row>
    <row r="115" spans="2:6" ht="12.75" customHeight="1" x14ac:dyDescent="0.2">
      <c r="B115" s="15"/>
      <c r="D115" s="15"/>
      <c r="E115" s="15"/>
      <c r="F115" s="9"/>
    </row>
  </sheetData>
  <mergeCells count="27">
    <mergeCell ref="B1:F1"/>
    <mergeCell ref="B49:F49"/>
    <mergeCell ref="B59:F59"/>
    <mergeCell ref="F94:F95"/>
    <mergeCell ref="F30:F31"/>
    <mergeCell ref="F42:F43"/>
    <mergeCell ref="F50:F51"/>
    <mergeCell ref="F35:F36"/>
    <mergeCell ref="B93:F93"/>
    <mergeCell ref="E94:E95"/>
    <mergeCell ref="E77:E78"/>
    <mergeCell ref="E60:E61"/>
    <mergeCell ref="E50:E51"/>
    <mergeCell ref="E42:E43"/>
    <mergeCell ref="F60:F61"/>
    <mergeCell ref="F77:F78"/>
    <mergeCell ref="B76:F76"/>
    <mergeCell ref="B2:F2"/>
    <mergeCell ref="B12:F12"/>
    <mergeCell ref="B29:F29"/>
    <mergeCell ref="B34:F34"/>
    <mergeCell ref="B41:F41"/>
    <mergeCell ref="E13:E14"/>
    <mergeCell ref="F13:F14"/>
    <mergeCell ref="F3:F11"/>
    <mergeCell ref="E30:E31"/>
    <mergeCell ref="E35:E36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Фиксаторы арматуры</vt:lpstr>
      <vt:lpstr>Мелкощитовая опалубка</vt:lpstr>
      <vt:lpstr>Стеновая опалубка</vt:lpstr>
      <vt:lpstr>Объемная опалубка</vt:lpstr>
      <vt:lpstr>Опалубка перекрытий</vt:lpstr>
      <vt:lpstr>Пластиковая опалубка</vt:lpstr>
      <vt:lpstr>Тепловое оборудование</vt:lpstr>
      <vt:lpstr>Оборудование</vt:lpstr>
      <vt:lpstr>Леса рамные, вышки тур</vt:lpstr>
      <vt:lpstr>Стеклопластиковая арматура</vt:lpstr>
      <vt:lpstr>Расходные материалы</vt:lpstr>
      <vt:lpstr>'Стеклопластиковая арматура'!_GoBack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Я</cp:lastModifiedBy>
  <cp:revision>1</cp:revision>
  <cp:lastPrinted>2015-01-12T07:51:58Z</cp:lastPrinted>
  <dcterms:created xsi:type="dcterms:W3CDTF">2013-06-03T08:10:05Z</dcterms:created>
  <dcterms:modified xsi:type="dcterms:W3CDTF">2015-02-17T12:41:29Z</dcterms:modified>
</cp:coreProperties>
</file>